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david\Dropbox\4 Projects\TT35x\TT358\Out\"/>
    </mc:Choice>
  </mc:AlternateContent>
  <xr:revisionPtr revIDLastSave="0" documentId="13_ncr:1_{E9F03869-3286-403F-8807-7075CB6AA858}" xr6:coauthVersionLast="47" xr6:coauthVersionMax="47" xr10:uidLastSave="{00000000-0000-0000-0000-000000000000}"/>
  <bookViews>
    <workbookView xWindow="-110" yWindow="-110" windowWidth="38620" windowHeight="21100" xr2:uid="{FBA0196E-AB5A-4F04-853B-83CF6693E1A4}"/>
  </bookViews>
  <sheets>
    <sheet name="Personnummer" sheetId="1" r:id="rId1"/>
    <sheet name="Om filen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7" i="1" l="1"/>
  <c r="AC7" i="1" s="1"/>
  <c r="U7" i="1"/>
  <c r="AD7" i="1" s="1"/>
  <c r="V7" i="1"/>
  <c r="AE7" i="1" s="1"/>
  <c r="W7" i="1"/>
  <c r="AF7" i="1" s="1"/>
  <c r="X7" i="1"/>
  <c r="AG7" i="1" s="1"/>
  <c r="Y7" i="1"/>
  <c r="AH7" i="1" s="1"/>
  <c r="Z7" i="1"/>
  <c r="AI7" i="1" s="1"/>
  <c r="AA7" i="1"/>
  <c r="AJ7" i="1" s="1"/>
  <c r="AB7" i="1"/>
  <c r="AK7" i="1" s="1"/>
  <c r="T8" i="1"/>
  <c r="AC8" i="1" s="1"/>
  <c r="U8" i="1"/>
  <c r="AD8" i="1" s="1"/>
  <c r="V8" i="1"/>
  <c r="AE8" i="1" s="1"/>
  <c r="W8" i="1"/>
  <c r="AF8" i="1" s="1"/>
  <c r="X8" i="1"/>
  <c r="AG8" i="1" s="1"/>
  <c r="Y8" i="1"/>
  <c r="AH8" i="1" s="1"/>
  <c r="Z8" i="1"/>
  <c r="AI8" i="1" s="1"/>
  <c r="AA8" i="1"/>
  <c r="AJ8" i="1" s="1"/>
  <c r="AB8" i="1"/>
  <c r="AK8" i="1" s="1"/>
  <c r="T9" i="1"/>
  <c r="AC9" i="1" s="1"/>
  <c r="U9" i="1"/>
  <c r="AD9" i="1" s="1"/>
  <c r="V9" i="1"/>
  <c r="AE9" i="1" s="1"/>
  <c r="W9" i="1"/>
  <c r="AF9" i="1" s="1"/>
  <c r="X9" i="1"/>
  <c r="AG9" i="1" s="1"/>
  <c r="Y9" i="1"/>
  <c r="AH9" i="1" s="1"/>
  <c r="Z9" i="1"/>
  <c r="AI9" i="1" s="1"/>
  <c r="AA9" i="1"/>
  <c r="AJ9" i="1" s="1"/>
  <c r="AB9" i="1"/>
  <c r="AK9" i="1" s="1"/>
  <c r="T10" i="1"/>
  <c r="AC10" i="1" s="1"/>
  <c r="U10" i="1"/>
  <c r="AD10" i="1" s="1"/>
  <c r="V10" i="1"/>
  <c r="AE10" i="1" s="1"/>
  <c r="W10" i="1"/>
  <c r="AF10" i="1" s="1"/>
  <c r="X10" i="1"/>
  <c r="AG10" i="1" s="1"/>
  <c r="Y10" i="1"/>
  <c r="AH10" i="1" s="1"/>
  <c r="Z10" i="1"/>
  <c r="AI10" i="1" s="1"/>
  <c r="AA10" i="1"/>
  <c r="AJ10" i="1" s="1"/>
  <c r="AB10" i="1"/>
  <c r="AK10" i="1" s="1"/>
  <c r="T11" i="1"/>
  <c r="AC11" i="1" s="1"/>
  <c r="U11" i="1"/>
  <c r="AD11" i="1" s="1"/>
  <c r="V11" i="1"/>
  <c r="AE11" i="1" s="1"/>
  <c r="W11" i="1"/>
  <c r="AF11" i="1" s="1"/>
  <c r="X11" i="1"/>
  <c r="AG11" i="1" s="1"/>
  <c r="Y11" i="1"/>
  <c r="AH11" i="1" s="1"/>
  <c r="Z11" i="1"/>
  <c r="AI11" i="1" s="1"/>
  <c r="AA11" i="1"/>
  <c r="AJ11" i="1" s="1"/>
  <c r="AB11" i="1"/>
  <c r="AK11" i="1" s="1"/>
  <c r="T12" i="1"/>
  <c r="AC12" i="1" s="1"/>
  <c r="U12" i="1"/>
  <c r="AD12" i="1" s="1"/>
  <c r="V12" i="1"/>
  <c r="AE12" i="1" s="1"/>
  <c r="W12" i="1"/>
  <c r="AF12" i="1" s="1"/>
  <c r="X12" i="1"/>
  <c r="AG12" i="1" s="1"/>
  <c r="Y12" i="1"/>
  <c r="AH12" i="1" s="1"/>
  <c r="Z12" i="1"/>
  <c r="AI12" i="1" s="1"/>
  <c r="AA12" i="1"/>
  <c r="AJ12" i="1" s="1"/>
  <c r="AB12" i="1"/>
  <c r="AK12" i="1" s="1"/>
  <c r="T13" i="1"/>
  <c r="AC13" i="1" s="1"/>
  <c r="U13" i="1"/>
  <c r="AD13" i="1" s="1"/>
  <c r="V13" i="1"/>
  <c r="AE13" i="1" s="1"/>
  <c r="W13" i="1"/>
  <c r="AF13" i="1" s="1"/>
  <c r="X13" i="1"/>
  <c r="AG13" i="1" s="1"/>
  <c r="Y13" i="1"/>
  <c r="AH13" i="1" s="1"/>
  <c r="Z13" i="1"/>
  <c r="AI13" i="1" s="1"/>
  <c r="AA13" i="1"/>
  <c r="AJ13" i="1" s="1"/>
  <c r="AB13" i="1"/>
  <c r="AK13" i="1" s="1"/>
  <c r="T14" i="1"/>
  <c r="AC14" i="1" s="1"/>
  <c r="U14" i="1"/>
  <c r="AD14" i="1" s="1"/>
  <c r="V14" i="1"/>
  <c r="AE14" i="1" s="1"/>
  <c r="W14" i="1"/>
  <c r="AF14" i="1" s="1"/>
  <c r="X14" i="1"/>
  <c r="AG14" i="1" s="1"/>
  <c r="Y14" i="1"/>
  <c r="AH14" i="1" s="1"/>
  <c r="Z14" i="1"/>
  <c r="AI14" i="1" s="1"/>
  <c r="AA14" i="1"/>
  <c r="AJ14" i="1" s="1"/>
  <c r="AB14" i="1"/>
  <c r="AK14" i="1" s="1"/>
  <c r="T15" i="1"/>
  <c r="AC15" i="1" s="1"/>
  <c r="U15" i="1"/>
  <c r="AD15" i="1" s="1"/>
  <c r="V15" i="1"/>
  <c r="AE15" i="1" s="1"/>
  <c r="W15" i="1"/>
  <c r="AF15" i="1" s="1"/>
  <c r="X15" i="1"/>
  <c r="AG15" i="1" s="1"/>
  <c r="Y15" i="1"/>
  <c r="AH15" i="1" s="1"/>
  <c r="Z15" i="1"/>
  <c r="AI15" i="1" s="1"/>
  <c r="AA15" i="1"/>
  <c r="AJ15" i="1" s="1"/>
  <c r="AB15" i="1"/>
  <c r="AK15" i="1" s="1"/>
  <c r="T16" i="1"/>
  <c r="AC16" i="1" s="1"/>
  <c r="U16" i="1"/>
  <c r="AD16" i="1" s="1"/>
  <c r="V16" i="1"/>
  <c r="AE16" i="1" s="1"/>
  <c r="W16" i="1"/>
  <c r="AF16" i="1" s="1"/>
  <c r="X16" i="1"/>
  <c r="AG16" i="1" s="1"/>
  <c r="Y16" i="1"/>
  <c r="Z16" i="1"/>
  <c r="AI16" i="1" s="1"/>
  <c r="AA16" i="1"/>
  <c r="AJ16" i="1" s="1"/>
  <c r="AB16" i="1"/>
  <c r="AK16" i="1" s="1"/>
  <c r="AH16" i="1"/>
  <c r="T17" i="1"/>
  <c r="AC17" i="1" s="1"/>
  <c r="U17" i="1"/>
  <c r="AD17" i="1" s="1"/>
  <c r="V17" i="1"/>
  <c r="AE17" i="1" s="1"/>
  <c r="W17" i="1"/>
  <c r="AF17" i="1" s="1"/>
  <c r="X17" i="1"/>
  <c r="AG17" i="1" s="1"/>
  <c r="Y17" i="1"/>
  <c r="Z17" i="1"/>
  <c r="AI17" i="1" s="1"/>
  <c r="AA17" i="1"/>
  <c r="AJ17" i="1" s="1"/>
  <c r="AB17" i="1"/>
  <c r="AK17" i="1" s="1"/>
  <c r="AH17" i="1"/>
  <c r="T18" i="1"/>
  <c r="AC18" i="1" s="1"/>
  <c r="U18" i="1"/>
  <c r="AD18" i="1" s="1"/>
  <c r="V18" i="1"/>
  <c r="W18" i="1"/>
  <c r="AF18" i="1" s="1"/>
  <c r="X18" i="1"/>
  <c r="AG18" i="1" s="1"/>
  <c r="Y18" i="1"/>
  <c r="Z18" i="1"/>
  <c r="AI18" i="1" s="1"/>
  <c r="AA18" i="1"/>
  <c r="AJ18" i="1" s="1"/>
  <c r="AB18" i="1"/>
  <c r="AK18" i="1" s="1"/>
  <c r="AE18" i="1"/>
  <c r="AH18" i="1"/>
  <c r="T19" i="1"/>
  <c r="AC19" i="1" s="1"/>
  <c r="U19" i="1"/>
  <c r="V19" i="1"/>
  <c r="W19" i="1"/>
  <c r="X19" i="1"/>
  <c r="Y19" i="1"/>
  <c r="AH19" i="1" s="1"/>
  <c r="Z19" i="1"/>
  <c r="AI19" i="1" s="1"/>
  <c r="AA19" i="1"/>
  <c r="AJ19" i="1" s="1"/>
  <c r="AB19" i="1"/>
  <c r="AK19" i="1" s="1"/>
  <c r="AD19" i="1"/>
  <c r="AE19" i="1"/>
  <c r="AF19" i="1"/>
  <c r="AG19" i="1"/>
  <c r="T20" i="1"/>
  <c r="AC20" i="1" s="1"/>
  <c r="U20" i="1"/>
  <c r="AD20" i="1" s="1"/>
  <c r="V20" i="1"/>
  <c r="AE20" i="1" s="1"/>
  <c r="W20" i="1"/>
  <c r="AF20" i="1" s="1"/>
  <c r="X20" i="1"/>
  <c r="AG20" i="1" s="1"/>
  <c r="Y20" i="1"/>
  <c r="AH20" i="1" s="1"/>
  <c r="Z20" i="1"/>
  <c r="AI20" i="1" s="1"/>
  <c r="AA20" i="1"/>
  <c r="AJ20" i="1" s="1"/>
  <c r="AB20" i="1"/>
  <c r="AK20" i="1" s="1"/>
  <c r="T21" i="1"/>
  <c r="AC21" i="1" s="1"/>
  <c r="U21" i="1"/>
  <c r="AD21" i="1" s="1"/>
  <c r="V21" i="1"/>
  <c r="AE21" i="1" s="1"/>
  <c r="W21" i="1"/>
  <c r="AF21" i="1" s="1"/>
  <c r="X21" i="1"/>
  <c r="AG21" i="1" s="1"/>
  <c r="Y21" i="1"/>
  <c r="AH21" i="1" s="1"/>
  <c r="Z21" i="1"/>
  <c r="AI21" i="1" s="1"/>
  <c r="AA21" i="1"/>
  <c r="AJ21" i="1" s="1"/>
  <c r="AB21" i="1"/>
  <c r="AK21" i="1" s="1"/>
  <c r="T22" i="1"/>
  <c r="AC22" i="1" s="1"/>
  <c r="U22" i="1"/>
  <c r="AD22" i="1" s="1"/>
  <c r="V22" i="1"/>
  <c r="AE22" i="1" s="1"/>
  <c r="W22" i="1"/>
  <c r="AF22" i="1" s="1"/>
  <c r="X22" i="1"/>
  <c r="Y22" i="1"/>
  <c r="AH22" i="1" s="1"/>
  <c r="Z22" i="1"/>
  <c r="AI22" i="1" s="1"/>
  <c r="AA22" i="1"/>
  <c r="AJ22" i="1" s="1"/>
  <c r="AB22" i="1"/>
  <c r="AK22" i="1" s="1"/>
  <c r="AG22" i="1"/>
  <c r="T23" i="1"/>
  <c r="AC23" i="1" s="1"/>
  <c r="U23" i="1"/>
  <c r="V23" i="1"/>
  <c r="AE23" i="1" s="1"/>
  <c r="W23" i="1"/>
  <c r="AF23" i="1" s="1"/>
  <c r="X23" i="1"/>
  <c r="AG23" i="1" s="1"/>
  <c r="Y23" i="1"/>
  <c r="AH23" i="1" s="1"/>
  <c r="Z23" i="1"/>
  <c r="AI23" i="1" s="1"/>
  <c r="AA23" i="1"/>
  <c r="AJ23" i="1" s="1"/>
  <c r="AB23" i="1"/>
  <c r="AK23" i="1" s="1"/>
  <c r="AD23" i="1"/>
  <c r="T24" i="1"/>
  <c r="U24" i="1"/>
  <c r="AD24" i="1" s="1"/>
  <c r="V24" i="1"/>
  <c r="AE24" i="1" s="1"/>
  <c r="W24" i="1"/>
  <c r="AF24" i="1" s="1"/>
  <c r="X24" i="1"/>
  <c r="AG24" i="1" s="1"/>
  <c r="Y24" i="1"/>
  <c r="AH24" i="1" s="1"/>
  <c r="Z24" i="1"/>
  <c r="AI24" i="1" s="1"/>
  <c r="AA24" i="1"/>
  <c r="AJ24" i="1" s="1"/>
  <c r="AB24" i="1"/>
  <c r="AK24" i="1" s="1"/>
  <c r="AC24" i="1"/>
  <c r="T25" i="1"/>
  <c r="U25" i="1"/>
  <c r="V25" i="1"/>
  <c r="AE25" i="1" s="1"/>
  <c r="W25" i="1"/>
  <c r="AF25" i="1" s="1"/>
  <c r="X25" i="1"/>
  <c r="AG25" i="1" s="1"/>
  <c r="Y25" i="1"/>
  <c r="AH25" i="1" s="1"/>
  <c r="Z25" i="1"/>
  <c r="AI25" i="1" s="1"/>
  <c r="AA25" i="1"/>
  <c r="AJ25" i="1" s="1"/>
  <c r="AB25" i="1"/>
  <c r="AK25" i="1" s="1"/>
  <c r="AC25" i="1"/>
  <c r="AD25" i="1"/>
  <c r="T26" i="1"/>
  <c r="AC26" i="1" s="1"/>
  <c r="U26" i="1"/>
  <c r="AD26" i="1" s="1"/>
  <c r="V26" i="1"/>
  <c r="AE26" i="1" s="1"/>
  <c r="W26" i="1"/>
  <c r="AF26" i="1" s="1"/>
  <c r="X26" i="1"/>
  <c r="AG26" i="1" s="1"/>
  <c r="Y26" i="1"/>
  <c r="AH26" i="1" s="1"/>
  <c r="Z26" i="1"/>
  <c r="AI26" i="1" s="1"/>
  <c r="AA26" i="1"/>
  <c r="AJ26" i="1" s="1"/>
  <c r="AB26" i="1"/>
  <c r="AK26" i="1"/>
  <c r="T27" i="1"/>
  <c r="AC27" i="1" s="1"/>
  <c r="U27" i="1"/>
  <c r="AD27" i="1" s="1"/>
  <c r="V27" i="1"/>
  <c r="AE27" i="1" s="1"/>
  <c r="W27" i="1"/>
  <c r="AF27" i="1" s="1"/>
  <c r="X27" i="1"/>
  <c r="Y27" i="1"/>
  <c r="Z27" i="1"/>
  <c r="AA27" i="1"/>
  <c r="AB27" i="1"/>
  <c r="AG27" i="1"/>
  <c r="AH27" i="1"/>
  <c r="AI27" i="1"/>
  <c r="AJ27" i="1"/>
  <c r="AK27" i="1"/>
  <c r="T28" i="1"/>
  <c r="AC28" i="1" s="1"/>
  <c r="U28" i="1"/>
  <c r="AD28" i="1" s="1"/>
  <c r="V28" i="1"/>
  <c r="AE28" i="1" s="1"/>
  <c r="W28" i="1"/>
  <c r="AF28" i="1" s="1"/>
  <c r="X28" i="1"/>
  <c r="AG28" i="1" s="1"/>
  <c r="Y28" i="1"/>
  <c r="AH28" i="1" s="1"/>
  <c r="Z28" i="1"/>
  <c r="AA28" i="1"/>
  <c r="AB28" i="1"/>
  <c r="AI28" i="1"/>
  <c r="AJ28" i="1"/>
  <c r="AK28" i="1"/>
  <c r="T29" i="1"/>
  <c r="AC29" i="1" s="1"/>
  <c r="U29" i="1"/>
  <c r="AD29" i="1" s="1"/>
  <c r="V29" i="1"/>
  <c r="AE29" i="1" s="1"/>
  <c r="W29" i="1"/>
  <c r="AF29" i="1" s="1"/>
  <c r="X29" i="1"/>
  <c r="AG29" i="1" s="1"/>
  <c r="Y29" i="1"/>
  <c r="Z29" i="1"/>
  <c r="AA29" i="1"/>
  <c r="AJ29" i="1" s="1"/>
  <c r="AB29" i="1"/>
  <c r="AK29" i="1" s="1"/>
  <c r="AH29" i="1"/>
  <c r="AI29" i="1"/>
  <c r="T30" i="1"/>
  <c r="AC30" i="1" s="1"/>
  <c r="U30" i="1"/>
  <c r="AD30" i="1" s="1"/>
  <c r="V30" i="1"/>
  <c r="AE30" i="1" s="1"/>
  <c r="W30" i="1"/>
  <c r="AF30" i="1" s="1"/>
  <c r="X30" i="1"/>
  <c r="AG30" i="1" s="1"/>
  <c r="Y30" i="1"/>
  <c r="AH30" i="1" s="1"/>
  <c r="Z30" i="1"/>
  <c r="AI30" i="1" s="1"/>
  <c r="AA30" i="1"/>
  <c r="AJ30" i="1" s="1"/>
  <c r="AB30" i="1"/>
  <c r="AK30" i="1" s="1"/>
  <c r="T31" i="1"/>
  <c r="AC31" i="1" s="1"/>
  <c r="U31" i="1"/>
  <c r="AD31" i="1" s="1"/>
  <c r="V31" i="1"/>
  <c r="AE31" i="1" s="1"/>
  <c r="W31" i="1"/>
  <c r="AF31" i="1" s="1"/>
  <c r="X31" i="1"/>
  <c r="AG31" i="1" s="1"/>
  <c r="Y31" i="1"/>
  <c r="AH31" i="1" s="1"/>
  <c r="Z31" i="1"/>
  <c r="AI31" i="1" s="1"/>
  <c r="AA31" i="1"/>
  <c r="AJ31" i="1" s="1"/>
  <c r="AB31" i="1"/>
  <c r="AK31" i="1"/>
  <c r="T32" i="1"/>
  <c r="AC32" i="1" s="1"/>
  <c r="U32" i="1"/>
  <c r="AD32" i="1" s="1"/>
  <c r="V32" i="1"/>
  <c r="AE32" i="1" s="1"/>
  <c r="W32" i="1"/>
  <c r="AF32" i="1" s="1"/>
  <c r="X32" i="1"/>
  <c r="AG32" i="1" s="1"/>
  <c r="Y32" i="1"/>
  <c r="Z32" i="1"/>
  <c r="AA32" i="1"/>
  <c r="AB32" i="1"/>
  <c r="AH32" i="1"/>
  <c r="AI32" i="1"/>
  <c r="AJ32" i="1"/>
  <c r="AK32" i="1"/>
  <c r="T33" i="1"/>
  <c r="AC33" i="1" s="1"/>
  <c r="U33" i="1"/>
  <c r="AD33" i="1" s="1"/>
  <c r="V33" i="1"/>
  <c r="W33" i="1"/>
  <c r="X33" i="1"/>
  <c r="Y33" i="1"/>
  <c r="Z33" i="1"/>
  <c r="AA33" i="1"/>
  <c r="AB33" i="1"/>
  <c r="AE33" i="1"/>
  <c r="AF33" i="1"/>
  <c r="AG33" i="1"/>
  <c r="AH33" i="1"/>
  <c r="AI33" i="1"/>
  <c r="AJ33" i="1"/>
  <c r="AK33" i="1"/>
  <c r="T34" i="1"/>
  <c r="U34" i="1"/>
  <c r="V34" i="1"/>
  <c r="W34" i="1"/>
  <c r="X34" i="1"/>
  <c r="Y34" i="1"/>
  <c r="Z34" i="1"/>
  <c r="AA34" i="1"/>
  <c r="AJ34" i="1" s="1"/>
  <c r="AB34" i="1"/>
  <c r="AK34" i="1" s="1"/>
  <c r="AC34" i="1"/>
  <c r="AD34" i="1"/>
  <c r="AE34" i="1"/>
  <c r="AF34" i="1"/>
  <c r="AG34" i="1"/>
  <c r="AH34" i="1"/>
  <c r="AI34" i="1"/>
  <c r="T35" i="1"/>
  <c r="U35" i="1"/>
  <c r="V35" i="1"/>
  <c r="W35" i="1"/>
  <c r="X35" i="1"/>
  <c r="Y35" i="1"/>
  <c r="AH35" i="1" s="1"/>
  <c r="Z35" i="1"/>
  <c r="AI35" i="1" s="1"/>
  <c r="AA35" i="1"/>
  <c r="AJ35" i="1" s="1"/>
  <c r="AB35" i="1"/>
  <c r="AK35" i="1" s="1"/>
  <c r="AC35" i="1"/>
  <c r="AD35" i="1"/>
  <c r="AE35" i="1"/>
  <c r="AF35" i="1"/>
  <c r="AG35" i="1"/>
  <c r="T36" i="1"/>
  <c r="AC36" i="1" s="1"/>
  <c r="U36" i="1"/>
  <c r="V36" i="1"/>
  <c r="AE36" i="1" s="1"/>
  <c r="W36" i="1"/>
  <c r="AF36" i="1" s="1"/>
  <c r="X36" i="1"/>
  <c r="AG36" i="1" s="1"/>
  <c r="Y36" i="1"/>
  <c r="AH36" i="1" s="1"/>
  <c r="Z36" i="1"/>
  <c r="AI36" i="1" s="1"/>
  <c r="AA36" i="1"/>
  <c r="AJ36" i="1" s="1"/>
  <c r="AB36" i="1"/>
  <c r="AK36" i="1" s="1"/>
  <c r="AD36" i="1"/>
  <c r="T37" i="1"/>
  <c r="AC37" i="1" s="1"/>
  <c r="U37" i="1"/>
  <c r="AD37" i="1" s="1"/>
  <c r="V37" i="1"/>
  <c r="AE37" i="1" s="1"/>
  <c r="W37" i="1"/>
  <c r="AF37" i="1" s="1"/>
  <c r="X37" i="1"/>
  <c r="AG37" i="1" s="1"/>
  <c r="Y37" i="1"/>
  <c r="AH37" i="1" s="1"/>
  <c r="Z37" i="1"/>
  <c r="AA37" i="1"/>
  <c r="AJ37" i="1" s="1"/>
  <c r="AB37" i="1"/>
  <c r="AK37" i="1" s="1"/>
  <c r="AI37" i="1"/>
  <c r="T38" i="1"/>
  <c r="AC38" i="1" s="1"/>
  <c r="U38" i="1"/>
  <c r="AD38" i="1" s="1"/>
  <c r="V38" i="1"/>
  <c r="AE38" i="1" s="1"/>
  <c r="W38" i="1"/>
  <c r="AF38" i="1" s="1"/>
  <c r="X38" i="1"/>
  <c r="AG38" i="1" s="1"/>
  <c r="Y38" i="1"/>
  <c r="AH38" i="1" s="1"/>
  <c r="Z38" i="1"/>
  <c r="AI38" i="1" s="1"/>
  <c r="AA38" i="1"/>
  <c r="AJ38" i="1" s="1"/>
  <c r="AB38" i="1"/>
  <c r="AK38" i="1" s="1"/>
  <c r="T39" i="1"/>
  <c r="U39" i="1"/>
  <c r="AD39" i="1" s="1"/>
  <c r="V39" i="1"/>
  <c r="AE39" i="1" s="1"/>
  <c r="W39" i="1"/>
  <c r="AF39" i="1" s="1"/>
  <c r="X39" i="1"/>
  <c r="AG39" i="1" s="1"/>
  <c r="Y39" i="1"/>
  <c r="AH39" i="1" s="1"/>
  <c r="Z39" i="1"/>
  <c r="AI39" i="1" s="1"/>
  <c r="AA39" i="1"/>
  <c r="AJ39" i="1" s="1"/>
  <c r="AB39" i="1"/>
  <c r="AK39" i="1" s="1"/>
  <c r="AC39" i="1"/>
  <c r="T40" i="1"/>
  <c r="AC40" i="1" s="1"/>
  <c r="U40" i="1"/>
  <c r="AD40" i="1" s="1"/>
  <c r="V40" i="1"/>
  <c r="AE40" i="1" s="1"/>
  <c r="W40" i="1"/>
  <c r="AF40" i="1" s="1"/>
  <c r="X40" i="1"/>
  <c r="AG40" i="1" s="1"/>
  <c r="Y40" i="1"/>
  <c r="AH40" i="1" s="1"/>
  <c r="Z40" i="1"/>
  <c r="AI40" i="1" s="1"/>
  <c r="AA40" i="1"/>
  <c r="AJ40" i="1" s="1"/>
  <c r="AB40" i="1"/>
  <c r="AK40" i="1" s="1"/>
  <c r="T41" i="1"/>
  <c r="AC41" i="1" s="1"/>
  <c r="U41" i="1"/>
  <c r="AD41" i="1" s="1"/>
  <c r="V41" i="1"/>
  <c r="AE41" i="1" s="1"/>
  <c r="W41" i="1"/>
  <c r="AF41" i="1" s="1"/>
  <c r="X41" i="1"/>
  <c r="AG41" i="1" s="1"/>
  <c r="Y41" i="1"/>
  <c r="AH41" i="1" s="1"/>
  <c r="Z41" i="1"/>
  <c r="AI41" i="1" s="1"/>
  <c r="AA41" i="1"/>
  <c r="AJ41" i="1" s="1"/>
  <c r="AB41" i="1"/>
  <c r="AK41" i="1" s="1"/>
  <c r="T42" i="1"/>
  <c r="AC42" i="1" s="1"/>
  <c r="U42" i="1"/>
  <c r="AD42" i="1" s="1"/>
  <c r="V42" i="1"/>
  <c r="AE42" i="1" s="1"/>
  <c r="W42" i="1"/>
  <c r="AF42" i="1" s="1"/>
  <c r="X42" i="1"/>
  <c r="AG42" i="1" s="1"/>
  <c r="Y42" i="1"/>
  <c r="AH42" i="1" s="1"/>
  <c r="Z42" i="1"/>
  <c r="AI42" i="1" s="1"/>
  <c r="AA42" i="1"/>
  <c r="AB42" i="1"/>
  <c r="AK42" i="1" s="1"/>
  <c r="AJ42" i="1"/>
  <c r="T43" i="1"/>
  <c r="AC43" i="1" s="1"/>
  <c r="U43" i="1"/>
  <c r="AD43" i="1" s="1"/>
  <c r="V43" i="1"/>
  <c r="AE43" i="1" s="1"/>
  <c r="W43" i="1"/>
  <c r="AF43" i="1" s="1"/>
  <c r="X43" i="1"/>
  <c r="Y43" i="1"/>
  <c r="Z43" i="1"/>
  <c r="AA43" i="1"/>
  <c r="AB43" i="1"/>
  <c r="AG43" i="1"/>
  <c r="AH43" i="1"/>
  <c r="AI43" i="1"/>
  <c r="AJ43" i="1"/>
  <c r="AK43" i="1"/>
  <c r="T44" i="1"/>
  <c r="AC44" i="1" s="1"/>
  <c r="AL44" i="1" s="1"/>
  <c r="C44" i="1" s="1"/>
  <c r="U44" i="1"/>
  <c r="AD44" i="1" s="1"/>
  <c r="V44" i="1"/>
  <c r="AE44" i="1" s="1"/>
  <c r="W44" i="1"/>
  <c r="AF44" i="1" s="1"/>
  <c r="X44" i="1"/>
  <c r="Y44" i="1"/>
  <c r="Z44" i="1"/>
  <c r="AA44" i="1"/>
  <c r="AB44" i="1"/>
  <c r="AG44" i="1"/>
  <c r="AH44" i="1"/>
  <c r="AI44" i="1"/>
  <c r="AJ44" i="1"/>
  <c r="AK44" i="1"/>
  <c r="T45" i="1"/>
  <c r="AC45" i="1" s="1"/>
  <c r="U45" i="1"/>
  <c r="AD45" i="1" s="1"/>
  <c r="V45" i="1"/>
  <c r="AE45" i="1" s="1"/>
  <c r="W45" i="1"/>
  <c r="X45" i="1"/>
  <c r="Y45" i="1"/>
  <c r="Z45" i="1"/>
  <c r="AA45" i="1"/>
  <c r="AJ45" i="1" s="1"/>
  <c r="AB45" i="1"/>
  <c r="AK45" i="1" s="1"/>
  <c r="AF45" i="1"/>
  <c r="AG45" i="1"/>
  <c r="AH45" i="1"/>
  <c r="AI45" i="1"/>
  <c r="T46" i="1"/>
  <c r="AC46" i="1" s="1"/>
  <c r="U46" i="1"/>
  <c r="AD46" i="1" s="1"/>
  <c r="V46" i="1"/>
  <c r="AE46" i="1" s="1"/>
  <c r="W46" i="1"/>
  <c r="X46" i="1"/>
  <c r="AG46" i="1" s="1"/>
  <c r="Y46" i="1"/>
  <c r="AH46" i="1" s="1"/>
  <c r="Z46" i="1"/>
  <c r="AI46" i="1" s="1"/>
  <c r="AA46" i="1"/>
  <c r="AJ46" i="1" s="1"/>
  <c r="AB46" i="1"/>
  <c r="AK46" i="1" s="1"/>
  <c r="AF46" i="1"/>
  <c r="T47" i="1"/>
  <c r="AC47" i="1" s="1"/>
  <c r="U47" i="1"/>
  <c r="AD47" i="1" s="1"/>
  <c r="V47" i="1"/>
  <c r="AE47" i="1" s="1"/>
  <c r="W47" i="1"/>
  <c r="AF47" i="1" s="1"/>
  <c r="X47" i="1"/>
  <c r="AG47" i="1" s="1"/>
  <c r="Y47" i="1"/>
  <c r="AH47" i="1" s="1"/>
  <c r="Z47" i="1"/>
  <c r="AI47" i="1" s="1"/>
  <c r="AA47" i="1"/>
  <c r="AJ47" i="1" s="1"/>
  <c r="AB47" i="1"/>
  <c r="AK47" i="1" s="1"/>
  <c r="T48" i="1"/>
  <c r="AC48" i="1" s="1"/>
  <c r="AL48" i="1" s="1"/>
  <c r="C48" i="1" s="1"/>
  <c r="U48" i="1"/>
  <c r="AD48" i="1" s="1"/>
  <c r="V48" i="1"/>
  <c r="AE48" i="1" s="1"/>
  <c r="W48" i="1"/>
  <c r="AF48" i="1" s="1"/>
  <c r="X48" i="1"/>
  <c r="AG48" i="1" s="1"/>
  <c r="Y48" i="1"/>
  <c r="Z48" i="1"/>
  <c r="AA48" i="1"/>
  <c r="AJ48" i="1" s="1"/>
  <c r="AB48" i="1"/>
  <c r="AK48" i="1" s="1"/>
  <c r="AH48" i="1"/>
  <c r="AI48" i="1"/>
  <c r="T49" i="1"/>
  <c r="AC49" i="1" s="1"/>
  <c r="U49" i="1"/>
  <c r="AD49" i="1" s="1"/>
  <c r="V49" i="1"/>
  <c r="W49" i="1"/>
  <c r="X49" i="1"/>
  <c r="Y49" i="1"/>
  <c r="Z49" i="1"/>
  <c r="AI49" i="1" s="1"/>
  <c r="AA49" i="1"/>
  <c r="AJ49" i="1" s="1"/>
  <c r="AB49" i="1"/>
  <c r="AK49" i="1" s="1"/>
  <c r="AE49" i="1"/>
  <c r="AF49" i="1"/>
  <c r="AG49" i="1"/>
  <c r="AH49" i="1"/>
  <c r="T50" i="1"/>
  <c r="U50" i="1"/>
  <c r="V50" i="1"/>
  <c r="W50" i="1"/>
  <c r="X50" i="1"/>
  <c r="AG50" i="1" s="1"/>
  <c r="Y50" i="1"/>
  <c r="AH50" i="1" s="1"/>
  <c r="Z50" i="1"/>
  <c r="AI50" i="1" s="1"/>
  <c r="AA50" i="1"/>
  <c r="AJ50" i="1" s="1"/>
  <c r="AB50" i="1"/>
  <c r="AK50" i="1" s="1"/>
  <c r="AC50" i="1"/>
  <c r="AD50" i="1"/>
  <c r="AE50" i="1"/>
  <c r="AF50" i="1"/>
  <c r="T51" i="1"/>
  <c r="U51" i="1"/>
  <c r="V51" i="1"/>
  <c r="W51" i="1"/>
  <c r="AF51" i="1" s="1"/>
  <c r="X51" i="1"/>
  <c r="AG51" i="1" s="1"/>
  <c r="Y51" i="1"/>
  <c r="AH51" i="1" s="1"/>
  <c r="Z51" i="1"/>
  <c r="AI51" i="1" s="1"/>
  <c r="AA51" i="1"/>
  <c r="AJ51" i="1" s="1"/>
  <c r="AB51" i="1"/>
  <c r="AK51" i="1" s="1"/>
  <c r="AC51" i="1"/>
  <c r="AD51" i="1"/>
  <c r="AE51" i="1"/>
  <c r="T52" i="1"/>
  <c r="U52" i="1"/>
  <c r="V52" i="1"/>
  <c r="AE52" i="1" s="1"/>
  <c r="W52" i="1"/>
  <c r="AF52" i="1" s="1"/>
  <c r="X52" i="1"/>
  <c r="AG52" i="1" s="1"/>
  <c r="Y52" i="1"/>
  <c r="AH52" i="1" s="1"/>
  <c r="Z52" i="1"/>
  <c r="AI52" i="1" s="1"/>
  <c r="AA52" i="1"/>
  <c r="AJ52" i="1" s="1"/>
  <c r="AB52" i="1"/>
  <c r="AK52" i="1" s="1"/>
  <c r="AC52" i="1"/>
  <c r="AD52" i="1"/>
  <c r="T53" i="1"/>
  <c r="AC53" i="1" s="1"/>
  <c r="U53" i="1"/>
  <c r="AD53" i="1" s="1"/>
  <c r="V53" i="1"/>
  <c r="AE53" i="1" s="1"/>
  <c r="W53" i="1"/>
  <c r="AF53" i="1" s="1"/>
  <c r="X53" i="1"/>
  <c r="AG53" i="1" s="1"/>
  <c r="Y53" i="1"/>
  <c r="AH53" i="1" s="1"/>
  <c r="Z53" i="1"/>
  <c r="AI53" i="1" s="1"/>
  <c r="AA53" i="1"/>
  <c r="AB53" i="1"/>
  <c r="AJ53" i="1"/>
  <c r="AK53" i="1"/>
  <c r="T54" i="1"/>
  <c r="AC54" i="1" s="1"/>
  <c r="U54" i="1"/>
  <c r="AD54" i="1" s="1"/>
  <c r="V54" i="1"/>
  <c r="AE54" i="1" s="1"/>
  <c r="W54" i="1"/>
  <c r="AF54" i="1" s="1"/>
  <c r="X54" i="1"/>
  <c r="AG54" i="1" s="1"/>
  <c r="Y54" i="1"/>
  <c r="AH54" i="1" s="1"/>
  <c r="Z54" i="1"/>
  <c r="AI54" i="1" s="1"/>
  <c r="AA54" i="1"/>
  <c r="AB54" i="1"/>
  <c r="AJ54" i="1"/>
  <c r="AK54" i="1"/>
  <c r="T55" i="1"/>
  <c r="AC55" i="1" s="1"/>
  <c r="U55" i="1"/>
  <c r="AD55" i="1" s="1"/>
  <c r="V55" i="1"/>
  <c r="AE55" i="1" s="1"/>
  <c r="W55" i="1"/>
  <c r="AF55" i="1" s="1"/>
  <c r="X55" i="1"/>
  <c r="AG55" i="1" s="1"/>
  <c r="Y55" i="1"/>
  <c r="AH55" i="1" s="1"/>
  <c r="Z55" i="1"/>
  <c r="AI55" i="1" s="1"/>
  <c r="AA55" i="1"/>
  <c r="AJ55" i="1" s="1"/>
  <c r="AB55" i="1"/>
  <c r="AK55" i="1"/>
  <c r="T56" i="1"/>
  <c r="AC56" i="1" s="1"/>
  <c r="U56" i="1"/>
  <c r="AD56" i="1" s="1"/>
  <c r="V56" i="1"/>
  <c r="AE56" i="1" s="1"/>
  <c r="W56" i="1"/>
  <c r="AF56" i="1" s="1"/>
  <c r="X56" i="1"/>
  <c r="AG56" i="1" s="1"/>
  <c r="Y56" i="1"/>
  <c r="AH56" i="1" s="1"/>
  <c r="Z56" i="1"/>
  <c r="AI56" i="1" s="1"/>
  <c r="AA56" i="1"/>
  <c r="AJ56" i="1" s="1"/>
  <c r="AB56" i="1"/>
  <c r="AK56" i="1" s="1"/>
  <c r="T57" i="1"/>
  <c r="AC57" i="1" s="1"/>
  <c r="U57" i="1"/>
  <c r="AD57" i="1" s="1"/>
  <c r="V57" i="1"/>
  <c r="AE57" i="1" s="1"/>
  <c r="W57" i="1"/>
  <c r="AF57" i="1" s="1"/>
  <c r="X57" i="1"/>
  <c r="AG57" i="1" s="1"/>
  <c r="Y57" i="1"/>
  <c r="AH57" i="1" s="1"/>
  <c r="Z57" i="1"/>
  <c r="AI57" i="1" s="1"/>
  <c r="AA57" i="1"/>
  <c r="AJ57" i="1" s="1"/>
  <c r="AB57" i="1"/>
  <c r="AK57" i="1" s="1"/>
  <c r="T58" i="1"/>
  <c r="AC58" i="1" s="1"/>
  <c r="U58" i="1"/>
  <c r="AD58" i="1" s="1"/>
  <c r="V58" i="1"/>
  <c r="AE58" i="1" s="1"/>
  <c r="W58" i="1"/>
  <c r="AF58" i="1" s="1"/>
  <c r="X58" i="1"/>
  <c r="AG58" i="1" s="1"/>
  <c r="Y58" i="1"/>
  <c r="AH58" i="1" s="1"/>
  <c r="Z58" i="1"/>
  <c r="AI58" i="1" s="1"/>
  <c r="AA58" i="1"/>
  <c r="AB58" i="1"/>
  <c r="AJ58" i="1"/>
  <c r="AK58" i="1"/>
  <c r="T59" i="1"/>
  <c r="AC59" i="1" s="1"/>
  <c r="U59" i="1"/>
  <c r="AD59" i="1" s="1"/>
  <c r="V59" i="1"/>
  <c r="AE59" i="1" s="1"/>
  <c r="W59" i="1"/>
  <c r="AF59" i="1" s="1"/>
  <c r="X59" i="1"/>
  <c r="Y59" i="1"/>
  <c r="Z59" i="1"/>
  <c r="AA59" i="1"/>
  <c r="AB59" i="1"/>
  <c r="AG59" i="1"/>
  <c r="AH59" i="1"/>
  <c r="AI59" i="1"/>
  <c r="AJ59" i="1"/>
  <c r="AK59" i="1"/>
  <c r="T60" i="1"/>
  <c r="AC60" i="1" s="1"/>
  <c r="U60" i="1"/>
  <c r="AD60" i="1" s="1"/>
  <c r="V60" i="1"/>
  <c r="W60" i="1"/>
  <c r="X60" i="1"/>
  <c r="Y60" i="1"/>
  <c r="AH60" i="1" s="1"/>
  <c r="Z60" i="1"/>
  <c r="AA60" i="1"/>
  <c r="AB60" i="1"/>
  <c r="AE60" i="1"/>
  <c r="AF60" i="1"/>
  <c r="AG60" i="1"/>
  <c r="AI60" i="1"/>
  <c r="AJ60" i="1"/>
  <c r="AK60" i="1"/>
  <c r="T61" i="1"/>
  <c r="U61" i="1"/>
  <c r="V61" i="1"/>
  <c r="W61" i="1"/>
  <c r="X61" i="1"/>
  <c r="AG61" i="1" s="1"/>
  <c r="Y61" i="1"/>
  <c r="Z61" i="1"/>
  <c r="AA61" i="1"/>
  <c r="AJ61" i="1" s="1"/>
  <c r="AB61" i="1"/>
  <c r="AK61" i="1" s="1"/>
  <c r="AC61" i="1"/>
  <c r="AD61" i="1"/>
  <c r="AE61" i="1"/>
  <c r="AF61" i="1"/>
  <c r="AH61" i="1"/>
  <c r="AI61" i="1"/>
  <c r="T62" i="1"/>
  <c r="U62" i="1"/>
  <c r="V62" i="1"/>
  <c r="W62" i="1"/>
  <c r="X62" i="1"/>
  <c r="AG62" i="1" s="1"/>
  <c r="Y62" i="1"/>
  <c r="AH62" i="1" s="1"/>
  <c r="Z62" i="1"/>
  <c r="AI62" i="1" s="1"/>
  <c r="AA62" i="1"/>
  <c r="AJ62" i="1" s="1"/>
  <c r="AB62" i="1"/>
  <c r="AK62" i="1" s="1"/>
  <c r="AC62" i="1"/>
  <c r="AD62" i="1"/>
  <c r="AE62" i="1"/>
  <c r="AF62" i="1"/>
  <c r="T63" i="1"/>
  <c r="AC63" i="1" s="1"/>
  <c r="U63" i="1"/>
  <c r="AD63" i="1" s="1"/>
  <c r="V63" i="1"/>
  <c r="AE63" i="1" s="1"/>
  <c r="W63" i="1"/>
  <c r="AF63" i="1" s="1"/>
  <c r="X63" i="1"/>
  <c r="AG63" i="1" s="1"/>
  <c r="Y63" i="1"/>
  <c r="AH63" i="1" s="1"/>
  <c r="Z63" i="1"/>
  <c r="AI63" i="1" s="1"/>
  <c r="AA63" i="1"/>
  <c r="AJ63" i="1" s="1"/>
  <c r="AB63" i="1"/>
  <c r="AK63" i="1"/>
  <c r="T64" i="1"/>
  <c r="AC64" i="1" s="1"/>
  <c r="U64" i="1"/>
  <c r="AD64" i="1" s="1"/>
  <c r="V64" i="1"/>
  <c r="AE64" i="1" s="1"/>
  <c r="W64" i="1"/>
  <c r="AF64" i="1" s="1"/>
  <c r="X64" i="1"/>
  <c r="AG64" i="1" s="1"/>
  <c r="Y64" i="1"/>
  <c r="AH64" i="1" s="1"/>
  <c r="Z64" i="1"/>
  <c r="AI64" i="1" s="1"/>
  <c r="AA64" i="1"/>
  <c r="AJ64" i="1" s="1"/>
  <c r="AB64" i="1"/>
  <c r="AK64" i="1"/>
  <c r="T65" i="1"/>
  <c r="AC65" i="1" s="1"/>
  <c r="U65" i="1"/>
  <c r="AD65" i="1" s="1"/>
  <c r="V65" i="1"/>
  <c r="AE65" i="1" s="1"/>
  <c r="W65" i="1"/>
  <c r="AF65" i="1" s="1"/>
  <c r="X65" i="1"/>
  <c r="AG65" i="1" s="1"/>
  <c r="Y65" i="1"/>
  <c r="AH65" i="1" s="1"/>
  <c r="Z65" i="1"/>
  <c r="AI65" i="1" s="1"/>
  <c r="AA65" i="1"/>
  <c r="AJ65" i="1" s="1"/>
  <c r="AB65" i="1"/>
  <c r="AK65" i="1" s="1"/>
  <c r="T66" i="1"/>
  <c r="U66" i="1"/>
  <c r="V66" i="1"/>
  <c r="W66" i="1"/>
  <c r="AF66" i="1" s="1"/>
  <c r="X66" i="1"/>
  <c r="AG66" i="1" s="1"/>
  <c r="Y66" i="1"/>
  <c r="AH66" i="1" s="1"/>
  <c r="Z66" i="1"/>
  <c r="AI66" i="1" s="1"/>
  <c r="AA66" i="1"/>
  <c r="AJ66" i="1" s="1"/>
  <c r="AB66" i="1"/>
  <c r="AK66" i="1" s="1"/>
  <c r="AC66" i="1"/>
  <c r="AD66" i="1"/>
  <c r="AE66" i="1"/>
  <c r="T67" i="1"/>
  <c r="U67" i="1"/>
  <c r="V67" i="1"/>
  <c r="AE67" i="1" s="1"/>
  <c r="W67" i="1"/>
  <c r="AF67" i="1" s="1"/>
  <c r="X67" i="1"/>
  <c r="AG67" i="1" s="1"/>
  <c r="Y67" i="1"/>
  <c r="AH67" i="1" s="1"/>
  <c r="Z67" i="1"/>
  <c r="AI67" i="1" s="1"/>
  <c r="AA67" i="1"/>
  <c r="AJ67" i="1" s="1"/>
  <c r="AB67" i="1"/>
  <c r="AK67" i="1" s="1"/>
  <c r="AC67" i="1"/>
  <c r="AD67" i="1"/>
  <c r="T68" i="1"/>
  <c r="AC68" i="1" s="1"/>
  <c r="U68" i="1"/>
  <c r="V68" i="1"/>
  <c r="AE68" i="1" s="1"/>
  <c r="W68" i="1"/>
  <c r="AF68" i="1" s="1"/>
  <c r="X68" i="1"/>
  <c r="AG68" i="1" s="1"/>
  <c r="Y68" i="1"/>
  <c r="AH68" i="1" s="1"/>
  <c r="Z68" i="1"/>
  <c r="AI68" i="1" s="1"/>
  <c r="AA68" i="1"/>
  <c r="AJ68" i="1" s="1"/>
  <c r="AB68" i="1"/>
  <c r="AK68" i="1" s="1"/>
  <c r="AD68" i="1"/>
  <c r="T69" i="1"/>
  <c r="AC69" i="1" s="1"/>
  <c r="U69" i="1"/>
  <c r="AD69" i="1" s="1"/>
  <c r="V69" i="1"/>
  <c r="AE69" i="1" s="1"/>
  <c r="W69" i="1"/>
  <c r="AF69" i="1" s="1"/>
  <c r="X69" i="1"/>
  <c r="AG69" i="1" s="1"/>
  <c r="Y69" i="1"/>
  <c r="AH69" i="1" s="1"/>
  <c r="Z69" i="1"/>
  <c r="AA69" i="1"/>
  <c r="AJ69" i="1" s="1"/>
  <c r="AB69" i="1"/>
  <c r="AK69" i="1" s="1"/>
  <c r="AI69" i="1"/>
  <c r="T70" i="1"/>
  <c r="AC70" i="1" s="1"/>
  <c r="U70" i="1"/>
  <c r="AD70" i="1" s="1"/>
  <c r="V70" i="1"/>
  <c r="AE70" i="1" s="1"/>
  <c r="W70" i="1"/>
  <c r="X70" i="1"/>
  <c r="AG70" i="1" s="1"/>
  <c r="Y70" i="1"/>
  <c r="Z70" i="1"/>
  <c r="AA70" i="1"/>
  <c r="AJ70" i="1" s="1"/>
  <c r="AB70" i="1"/>
  <c r="AK70" i="1" s="1"/>
  <c r="AF70" i="1"/>
  <c r="AH70" i="1"/>
  <c r="AI70" i="1"/>
  <c r="T71" i="1"/>
  <c r="U71" i="1"/>
  <c r="V71" i="1"/>
  <c r="W71" i="1"/>
  <c r="X71" i="1"/>
  <c r="Y71" i="1"/>
  <c r="AH71" i="1" s="1"/>
  <c r="Z71" i="1"/>
  <c r="AI71" i="1" s="1"/>
  <c r="AA71" i="1"/>
  <c r="AB71" i="1"/>
  <c r="AK71" i="1" s="1"/>
  <c r="AC71" i="1"/>
  <c r="AD71" i="1"/>
  <c r="AE71" i="1"/>
  <c r="AF71" i="1"/>
  <c r="AG71" i="1"/>
  <c r="AJ71" i="1"/>
  <c r="T72" i="1"/>
  <c r="U72" i="1"/>
  <c r="V72" i="1"/>
  <c r="W72" i="1"/>
  <c r="AF72" i="1" s="1"/>
  <c r="X72" i="1"/>
  <c r="AG72" i="1" s="1"/>
  <c r="Y72" i="1"/>
  <c r="Z72" i="1"/>
  <c r="AI72" i="1" s="1"/>
  <c r="AA72" i="1"/>
  <c r="AJ72" i="1" s="1"/>
  <c r="AB72" i="1"/>
  <c r="AK72" i="1" s="1"/>
  <c r="AC72" i="1"/>
  <c r="AD72" i="1"/>
  <c r="AE72" i="1"/>
  <c r="AH72" i="1"/>
  <c r="T73" i="1"/>
  <c r="U73" i="1"/>
  <c r="V73" i="1"/>
  <c r="W73" i="1"/>
  <c r="AF73" i="1" s="1"/>
  <c r="X73" i="1"/>
  <c r="AG73" i="1" s="1"/>
  <c r="Y73" i="1"/>
  <c r="AH73" i="1" s="1"/>
  <c r="Z73" i="1"/>
  <c r="AI73" i="1" s="1"/>
  <c r="AA73" i="1"/>
  <c r="AJ73" i="1" s="1"/>
  <c r="AB73" i="1"/>
  <c r="AK73" i="1" s="1"/>
  <c r="AC73" i="1"/>
  <c r="AD73" i="1"/>
  <c r="AE73" i="1"/>
  <c r="T74" i="1"/>
  <c r="AC74" i="1" s="1"/>
  <c r="U74" i="1"/>
  <c r="AD74" i="1" s="1"/>
  <c r="V74" i="1"/>
  <c r="AE74" i="1" s="1"/>
  <c r="W74" i="1"/>
  <c r="AF74" i="1" s="1"/>
  <c r="X74" i="1"/>
  <c r="AG74" i="1" s="1"/>
  <c r="Y74" i="1"/>
  <c r="AH74" i="1" s="1"/>
  <c r="Z74" i="1"/>
  <c r="AI74" i="1" s="1"/>
  <c r="AA74" i="1"/>
  <c r="AJ74" i="1" s="1"/>
  <c r="AB74" i="1"/>
  <c r="AK74" i="1" s="1"/>
  <c r="T75" i="1"/>
  <c r="AC75" i="1" s="1"/>
  <c r="U75" i="1"/>
  <c r="AD75" i="1" s="1"/>
  <c r="V75" i="1"/>
  <c r="AE75" i="1" s="1"/>
  <c r="W75" i="1"/>
  <c r="AF75" i="1" s="1"/>
  <c r="X75" i="1"/>
  <c r="AG75" i="1" s="1"/>
  <c r="Y75" i="1"/>
  <c r="AH75" i="1" s="1"/>
  <c r="Z75" i="1"/>
  <c r="AI75" i="1" s="1"/>
  <c r="AA75" i="1"/>
  <c r="AB75" i="1"/>
  <c r="AJ75" i="1"/>
  <c r="AK75" i="1"/>
  <c r="T76" i="1"/>
  <c r="AC76" i="1" s="1"/>
  <c r="U76" i="1"/>
  <c r="V76" i="1"/>
  <c r="AE76" i="1" s="1"/>
  <c r="W76" i="1"/>
  <c r="AF76" i="1" s="1"/>
  <c r="X76" i="1"/>
  <c r="AG76" i="1" s="1"/>
  <c r="Y76" i="1"/>
  <c r="AH76" i="1" s="1"/>
  <c r="Z76" i="1"/>
  <c r="AA76" i="1"/>
  <c r="AJ76" i="1" s="1"/>
  <c r="AB76" i="1"/>
  <c r="AK76" i="1" s="1"/>
  <c r="AD76" i="1"/>
  <c r="AI76" i="1"/>
  <c r="T77" i="1"/>
  <c r="U77" i="1"/>
  <c r="AD77" i="1" s="1"/>
  <c r="V77" i="1"/>
  <c r="AE77" i="1" s="1"/>
  <c r="W77" i="1"/>
  <c r="AF77" i="1" s="1"/>
  <c r="X77" i="1"/>
  <c r="AG77" i="1" s="1"/>
  <c r="Y77" i="1"/>
  <c r="Z77" i="1"/>
  <c r="AI77" i="1" s="1"/>
  <c r="AA77" i="1"/>
  <c r="AJ77" i="1" s="1"/>
  <c r="AB77" i="1"/>
  <c r="AK77" i="1" s="1"/>
  <c r="AC77" i="1"/>
  <c r="AH77" i="1"/>
  <c r="T78" i="1"/>
  <c r="U78" i="1"/>
  <c r="AD78" i="1" s="1"/>
  <c r="V78" i="1"/>
  <c r="AE78" i="1" s="1"/>
  <c r="W78" i="1"/>
  <c r="AF78" i="1" s="1"/>
  <c r="X78" i="1"/>
  <c r="AG78" i="1" s="1"/>
  <c r="Y78" i="1"/>
  <c r="AH78" i="1" s="1"/>
  <c r="Z78" i="1"/>
  <c r="AI78" i="1" s="1"/>
  <c r="AA78" i="1"/>
  <c r="AJ78" i="1" s="1"/>
  <c r="AB78" i="1"/>
  <c r="AK78" i="1" s="1"/>
  <c r="AC78" i="1"/>
  <c r="T79" i="1"/>
  <c r="U79" i="1"/>
  <c r="AD79" i="1" s="1"/>
  <c r="V79" i="1"/>
  <c r="AE79" i="1" s="1"/>
  <c r="W79" i="1"/>
  <c r="AF79" i="1" s="1"/>
  <c r="X79" i="1"/>
  <c r="AG79" i="1" s="1"/>
  <c r="Y79" i="1"/>
  <c r="AH79" i="1" s="1"/>
  <c r="Z79" i="1"/>
  <c r="AI79" i="1" s="1"/>
  <c r="AA79" i="1"/>
  <c r="AJ79" i="1" s="1"/>
  <c r="AB79" i="1"/>
  <c r="AC79" i="1"/>
  <c r="AK79" i="1"/>
  <c r="T80" i="1"/>
  <c r="AC80" i="1" s="1"/>
  <c r="U80" i="1"/>
  <c r="AD80" i="1" s="1"/>
  <c r="V80" i="1"/>
  <c r="AE80" i="1" s="1"/>
  <c r="W80" i="1"/>
  <c r="AF80" i="1" s="1"/>
  <c r="X80" i="1"/>
  <c r="AG80" i="1" s="1"/>
  <c r="Y80" i="1"/>
  <c r="Z80" i="1"/>
  <c r="AA80" i="1"/>
  <c r="AB80" i="1"/>
  <c r="AH80" i="1"/>
  <c r="AI80" i="1"/>
  <c r="AJ80" i="1"/>
  <c r="AK80" i="1"/>
  <c r="T81" i="1"/>
  <c r="AC81" i="1" s="1"/>
  <c r="U81" i="1"/>
  <c r="AD81" i="1" s="1"/>
  <c r="V81" i="1"/>
  <c r="AE81" i="1" s="1"/>
  <c r="W81" i="1"/>
  <c r="X81" i="1"/>
  <c r="AG81" i="1" s="1"/>
  <c r="Y81" i="1"/>
  <c r="Z81" i="1"/>
  <c r="AA81" i="1"/>
  <c r="AB81" i="1"/>
  <c r="AF81" i="1"/>
  <c r="AH81" i="1"/>
  <c r="AI81" i="1"/>
  <c r="AJ81" i="1"/>
  <c r="AK81" i="1"/>
  <c r="T82" i="1"/>
  <c r="AC82" i="1" s="1"/>
  <c r="U82" i="1"/>
  <c r="V82" i="1"/>
  <c r="AE82" i="1" s="1"/>
  <c r="W82" i="1"/>
  <c r="AF82" i="1" s="1"/>
  <c r="X82" i="1"/>
  <c r="Y82" i="1"/>
  <c r="Z82" i="1"/>
  <c r="AA82" i="1"/>
  <c r="AB82" i="1"/>
  <c r="AK82" i="1" s="1"/>
  <c r="AD82" i="1"/>
  <c r="AG82" i="1"/>
  <c r="AH82" i="1"/>
  <c r="AI82" i="1"/>
  <c r="AJ82" i="1"/>
  <c r="T83" i="1"/>
  <c r="AC83" i="1" s="1"/>
  <c r="U83" i="1"/>
  <c r="AD83" i="1" s="1"/>
  <c r="V83" i="1"/>
  <c r="AE83" i="1" s="1"/>
  <c r="W83" i="1"/>
  <c r="AF83" i="1" s="1"/>
  <c r="X83" i="1"/>
  <c r="Y83" i="1"/>
  <c r="AH83" i="1" s="1"/>
  <c r="Z83" i="1"/>
  <c r="AI83" i="1" s="1"/>
  <c r="AA83" i="1"/>
  <c r="AJ83" i="1" s="1"/>
  <c r="AB83" i="1"/>
  <c r="AK83" i="1" s="1"/>
  <c r="AG83" i="1"/>
  <c r="T84" i="1"/>
  <c r="AC84" i="1" s="1"/>
  <c r="U84" i="1"/>
  <c r="AD84" i="1" s="1"/>
  <c r="V84" i="1"/>
  <c r="AE84" i="1" s="1"/>
  <c r="W84" i="1"/>
  <c r="AF84" i="1" s="1"/>
  <c r="X84" i="1"/>
  <c r="AG84" i="1" s="1"/>
  <c r="Y84" i="1"/>
  <c r="AH84" i="1" s="1"/>
  <c r="Z84" i="1"/>
  <c r="AI84" i="1" s="1"/>
  <c r="AA84" i="1"/>
  <c r="AJ84" i="1" s="1"/>
  <c r="AB84" i="1"/>
  <c r="AK84" i="1" s="1"/>
  <c r="T85" i="1"/>
  <c r="AC85" i="1" s="1"/>
  <c r="U85" i="1"/>
  <c r="AD85" i="1" s="1"/>
  <c r="V85" i="1"/>
  <c r="AE85" i="1" s="1"/>
  <c r="W85" i="1"/>
  <c r="AF85" i="1" s="1"/>
  <c r="X85" i="1"/>
  <c r="AG85" i="1" s="1"/>
  <c r="Y85" i="1"/>
  <c r="AH85" i="1" s="1"/>
  <c r="Z85" i="1"/>
  <c r="AI85" i="1" s="1"/>
  <c r="AA85" i="1"/>
  <c r="AB85" i="1"/>
  <c r="AK85" i="1" s="1"/>
  <c r="AJ85" i="1"/>
  <c r="T86" i="1"/>
  <c r="AC86" i="1" s="1"/>
  <c r="U86" i="1"/>
  <c r="AD86" i="1" s="1"/>
  <c r="V86" i="1"/>
  <c r="AE86" i="1" s="1"/>
  <c r="W86" i="1"/>
  <c r="X86" i="1"/>
  <c r="Y86" i="1"/>
  <c r="Z86" i="1"/>
  <c r="AI86" i="1" s="1"/>
  <c r="AA86" i="1"/>
  <c r="AB86" i="1"/>
  <c r="AF86" i="1"/>
  <c r="AG86" i="1"/>
  <c r="AH86" i="1"/>
  <c r="AJ86" i="1"/>
  <c r="AK86" i="1"/>
  <c r="T87" i="1"/>
  <c r="U87" i="1"/>
  <c r="V87" i="1"/>
  <c r="W87" i="1"/>
  <c r="X87" i="1"/>
  <c r="Y87" i="1"/>
  <c r="Z87" i="1"/>
  <c r="AA87" i="1"/>
  <c r="AJ87" i="1" s="1"/>
  <c r="AB87" i="1"/>
  <c r="AC87" i="1"/>
  <c r="AD87" i="1"/>
  <c r="AE87" i="1"/>
  <c r="AF87" i="1"/>
  <c r="AG87" i="1"/>
  <c r="AH87" i="1"/>
  <c r="AI87" i="1"/>
  <c r="AK87" i="1"/>
  <c r="T88" i="1"/>
  <c r="U88" i="1"/>
  <c r="V88" i="1"/>
  <c r="W88" i="1"/>
  <c r="X88" i="1"/>
  <c r="Y88" i="1"/>
  <c r="AH88" i="1" s="1"/>
  <c r="Z88" i="1"/>
  <c r="AI88" i="1" s="1"/>
  <c r="AA88" i="1"/>
  <c r="AJ88" i="1" s="1"/>
  <c r="AB88" i="1"/>
  <c r="AK88" i="1" s="1"/>
  <c r="AC88" i="1"/>
  <c r="AD88" i="1"/>
  <c r="AE88" i="1"/>
  <c r="AF88" i="1"/>
  <c r="AG88" i="1"/>
  <c r="T89" i="1"/>
  <c r="U89" i="1"/>
  <c r="V89" i="1"/>
  <c r="W89" i="1"/>
  <c r="AF89" i="1" s="1"/>
  <c r="X89" i="1"/>
  <c r="AG89" i="1" s="1"/>
  <c r="Y89" i="1"/>
  <c r="AH89" i="1" s="1"/>
  <c r="Z89" i="1"/>
  <c r="AI89" i="1" s="1"/>
  <c r="AA89" i="1"/>
  <c r="AJ89" i="1" s="1"/>
  <c r="AB89" i="1"/>
  <c r="AK89" i="1" s="1"/>
  <c r="AC89" i="1"/>
  <c r="AD89" i="1"/>
  <c r="AE89" i="1"/>
  <c r="T90" i="1"/>
  <c r="AC90" i="1" s="1"/>
  <c r="U90" i="1"/>
  <c r="AD90" i="1" s="1"/>
  <c r="V90" i="1"/>
  <c r="AE90" i="1" s="1"/>
  <c r="W90" i="1"/>
  <c r="AF90" i="1" s="1"/>
  <c r="X90" i="1"/>
  <c r="AG90" i="1" s="1"/>
  <c r="Y90" i="1"/>
  <c r="AH90" i="1" s="1"/>
  <c r="Z90" i="1"/>
  <c r="AI90" i="1" s="1"/>
  <c r="AA90" i="1"/>
  <c r="AB90" i="1"/>
  <c r="AJ90" i="1"/>
  <c r="AK90" i="1"/>
  <c r="T91" i="1"/>
  <c r="AC91" i="1" s="1"/>
  <c r="U91" i="1"/>
  <c r="AD91" i="1" s="1"/>
  <c r="V91" i="1"/>
  <c r="AE91" i="1" s="1"/>
  <c r="W91" i="1"/>
  <c r="AF91" i="1" s="1"/>
  <c r="X91" i="1"/>
  <c r="AG91" i="1" s="1"/>
  <c r="Y91" i="1"/>
  <c r="AH91" i="1" s="1"/>
  <c r="Z91" i="1"/>
  <c r="AI91" i="1" s="1"/>
  <c r="AA91" i="1"/>
  <c r="AJ91" i="1" s="1"/>
  <c r="AB91" i="1"/>
  <c r="AK91" i="1"/>
  <c r="T92" i="1"/>
  <c r="AC92" i="1" s="1"/>
  <c r="U92" i="1"/>
  <c r="V92" i="1"/>
  <c r="AE92" i="1" s="1"/>
  <c r="W92" i="1"/>
  <c r="AF92" i="1" s="1"/>
  <c r="X92" i="1"/>
  <c r="AG92" i="1" s="1"/>
  <c r="Y92" i="1"/>
  <c r="AH92" i="1" s="1"/>
  <c r="Z92" i="1"/>
  <c r="AI92" i="1" s="1"/>
  <c r="AA92" i="1"/>
  <c r="AB92" i="1"/>
  <c r="AK92" i="1" s="1"/>
  <c r="AD92" i="1"/>
  <c r="AJ92" i="1"/>
  <c r="T93" i="1"/>
  <c r="AC93" i="1" s="1"/>
  <c r="U93" i="1"/>
  <c r="V93" i="1"/>
  <c r="AE93" i="1" s="1"/>
  <c r="W93" i="1"/>
  <c r="AF93" i="1" s="1"/>
  <c r="X93" i="1"/>
  <c r="AG93" i="1" s="1"/>
  <c r="Y93" i="1"/>
  <c r="AH93" i="1" s="1"/>
  <c r="Z93" i="1"/>
  <c r="AA93" i="1"/>
  <c r="AJ93" i="1" s="1"/>
  <c r="AB93" i="1"/>
  <c r="AK93" i="1" s="1"/>
  <c r="AD93" i="1"/>
  <c r="AI93" i="1"/>
  <c r="T94" i="1"/>
  <c r="AC94" i="1" s="1"/>
  <c r="U94" i="1"/>
  <c r="V94" i="1"/>
  <c r="AE94" i="1" s="1"/>
  <c r="W94" i="1"/>
  <c r="AF94" i="1" s="1"/>
  <c r="X94" i="1"/>
  <c r="AG94" i="1" s="1"/>
  <c r="Y94" i="1"/>
  <c r="AH94" i="1" s="1"/>
  <c r="Z94" i="1"/>
  <c r="AI94" i="1" s="1"/>
  <c r="AA94" i="1"/>
  <c r="AJ94" i="1" s="1"/>
  <c r="AB94" i="1"/>
  <c r="AK94" i="1" s="1"/>
  <c r="AD94" i="1"/>
  <c r="T95" i="1"/>
  <c r="U95" i="1"/>
  <c r="AD95" i="1" s="1"/>
  <c r="V95" i="1"/>
  <c r="AE95" i="1" s="1"/>
  <c r="W95" i="1"/>
  <c r="AF95" i="1" s="1"/>
  <c r="X95" i="1"/>
  <c r="AG95" i="1" s="1"/>
  <c r="Y95" i="1"/>
  <c r="AH95" i="1" s="1"/>
  <c r="Z95" i="1"/>
  <c r="AI95" i="1" s="1"/>
  <c r="AA95" i="1"/>
  <c r="AJ95" i="1" s="1"/>
  <c r="AB95" i="1"/>
  <c r="AK95" i="1" s="1"/>
  <c r="AC95" i="1"/>
  <c r="T96" i="1"/>
  <c r="AC96" i="1" s="1"/>
  <c r="U96" i="1"/>
  <c r="AD96" i="1" s="1"/>
  <c r="V96" i="1"/>
  <c r="AE96" i="1" s="1"/>
  <c r="W96" i="1"/>
  <c r="AF96" i="1" s="1"/>
  <c r="X96" i="1"/>
  <c r="AG96" i="1" s="1"/>
  <c r="Y96" i="1"/>
  <c r="AH96" i="1" s="1"/>
  <c r="Z96" i="1"/>
  <c r="AA96" i="1"/>
  <c r="AB96" i="1"/>
  <c r="AI96" i="1"/>
  <c r="AJ96" i="1"/>
  <c r="AK96" i="1"/>
  <c r="T97" i="1"/>
  <c r="AC97" i="1" s="1"/>
  <c r="U97" i="1"/>
  <c r="AD97" i="1" s="1"/>
  <c r="V97" i="1"/>
  <c r="AE97" i="1" s="1"/>
  <c r="W97" i="1"/>
  <c r="AF97" i="1" s="1"/>
  <c r="X97" i="1"/>
  <c r="Y97" i="1"/>
  <c r="AH97" i="1" s="1"/>
  <c r="Z97" i="1"/>
  <c r="AA97" i="1"/>
  <c r="AB97" i="1"/>
  <c r="AG97" i="1"/>
  <c r="AI97" i="1"/>
  <c r="AJ97" i="1"/>
  <c r="AK97" i="1"/>
  <c r="T98" i="1"/>
  <c r="AC98" i="1" s="1"/>
  <c r="U98" i="1"/>
  <c r="V98" i="1"/>
  <c r="AE98" i="1" s="1"/>
  <c r="W98" i="1"/>
  <c r="AF98" i="1" s="1"/>
  <c r="X98" i="1"/>
  <c r="Y98" i="1"/>
  <c r="Z98" i="1"/>
  <c r="AA98" i="1"/>
  <c r="AB98" i="1"/>
  <c r="AK98" i="1" s="1"/>
  <c r="AD98" i="1"/>
  <c r="AG98" i="1"/>
  <c r="AH98" i="1"/>
  <c r="AI98" i="1"/>
  <c r="AJ98" i="1"/>
  <c r="T99" i="1"/>
  <c r="U99" i="1"/>
  <c r="AD99" i="1" s="1"/>
  <c r="V99" i="1"/>
  <c r="AE99" i="1" s="1"/>
  <c r="W99" i="1"/>
  <c r="X99" i="1"/>
  <c r="Y99" i="1"/>
  <c r="AH99" i="1" s="1"/>
  <c r="Z99" i="1"/>
  <c r="AI99" i="1" s="1"/>
  <c r="AA99" i="1"/>
  <c r="AJ99" i="1" s="1"/>
  <c r="AB99" i="1"/>
  <c r="AK99" i="1" s="1"/>
  <c r="AC99" i="1"/>
  <c r="AF99" i="1"/>
  <c r="AG99" i="1"/>
  <c r="T100" i="1"/>
  <c r="AC100" i="1" s="1"/>
  <c r="U100" i="1"/>
  <c r="AD100" i="1" s="1"/>
  <c r="V100" i="1"/>
  <c r="AE100" i="1" s="1"/>
  <c r="W100" i="1"/>
  <c r="AF100" i="1" s="1"/>
  <c r="X100" i="1"/>
  <c r="AG100" i="1" s="1"/>
  <c r="Y100" i="1"/>
  <c r="AH100" i="1" s="1"/>
  <c r="Z100" i="1"/>
  <c r="AI100" i="1" s="1"/>
  <c r="AA100" i="1"/>
  <c r="AJ100" i="1" s="1"/>
  <c r="AB100" i="1"/>
  <c r="AK100" i="1" s="1"/>
  <c r="T101" i="1"/>
  <c r="AC101" i="1" s="1"/>
  <c r="AL101" i="1" s="1"/>
  <c r="C101" i="1" s="1"/>
  <c r="U101" i="1"/>
  <c r="AD101" i="1" s="1"/>
  <c r="V101" i="1"/>
  <c r="AE101" i="1" s="1"/>
  <c r="W101" i="1"/>
  <c r="AF101" i="1" s="1"/>
  <c r="X101" i="1"/>
  <c r="AG101" i="1" s="1"/>
  <c r="Y101" i="1"/>
  <c r="AH101" i="1" s="1"/>
  <c r="Z101" i="1"/>
  <c r="AA101" i="1"/>
  <c r="AJ101" i="1" s="1"/>
  <c r="AB101" i="1"/>
  <c r="AK101" i="1" s="1"/>
  <c r="AI101" i="1"/>
  <c r="T102" i="1"/>
  <c r="AC102" i="1" s="1"/>
  <c r="U102" i="1"/>
  <c r="AD102" i="1" s="1"/>
  <c r="V102" i="1"/>
  <c r="AE102" i="1" s="1"/>
  <c r="W102" i="1"/>
  <c r="X102" i="1"/>
  <c r="AG102" i="1" s="1"/>
  <c r="Y102" i="1"/>
  <c r="Z102" i="1"/>
  <c r="AA102" i="1"/>
  <c r="AJ102" i="1" s="1"/>
  <c r="AB102" i="1"/>
  <c r="AK102" i="1" s="1"/>
  <c r="AF102" i="1"/>
  <c r="AH102" i="1"/>
  <c r="AI102" i="1"/>
  <c r="T103" i="1"/>
  <c r="U103" i="1"/>
  <c r="V103" i="1"/>
  <c r="W103" i="1"/>
  <c r="X103" i="1"/>
  <c r="Y103" i="1"/>
  <c r="AH103" i="1" s="1"/>
  <c r="Z103" i="1"/>
  <c r="AA103" i="1"/>
  <c r="AJ103" i="1" s="1"/>
  <c r="AB103" i="1"/>
  <c r="AK103" i="1" s="1"/>
  <c r="AC103" i="1"/>
  <c r="AD103" i="1"/>
  <c r="AE103" i="1"/>
  <c r="AF103" i="1"/>
  <c r="AG103" i="1"/>
  <c r="AI103" i="1"/>
  <c r="T104" i="1"/>
  <c r="U104" i="1"/>
  <c r="V104" i="1"/>
  <c r="W104" i="1"/>
  <c r="AF104" i="1" s="1"/>
  <c r="X104" i="1"/>
  <c r="Y104" i="1"/>
  <c r="AH104" i="1" s="1"/>
  <c r="Z104" i="1"/>
  <c r="AI104" i="1" s="1"/>
  <c r="AA104" i="1"/>
  <c r="AJ104" i="1" s="1"/>
  <c r="AB104" i="1"/>
  <c r="AK104" i="1" s="1"/>
  <c r="AC104" i="1"/>
  <c r="AD104" i="1"/>
  <c r="AE104" i="1"/>
  <c r="AG104" i="1"/>
  <c r="T105" i="1"/>
  <c r="U105" i="1"/>
  <c r="V105" i="1"/>
  <c r="W105" i="1"/>
  <c r="AF105" i="1" s="1"/>
  <c r="X105" i="1"/>
  <c r="AG105" i="1" s="1"/>
  <c r="Y105" i="1"/>
  <c r="AH105" i="1" s="1"/>
  <c r="Z105" i="1"/>
  <c r="AI105" i="1" s="1"/>
  <c r="AA105" i="1"/>
  <c r="AJ105" i="1" s="1"/>
  <c r="AB105" i="1"/>
  <c r="AK105" i="1" s="1"/>
  <c r="AC105" i="1"/>
  <c r="AD105" i="1"/>
  <c r="AE105" i="1"/>
  <c r="T106" i="1"/>
  <c r="AC106" i="1" s="1"/>
  <c r="AL106" i="1" s="1"/>
  <c r="C106" i="1" s="1"/>
  <c r="U106" i="1"/>
  <c r="AD106" i="1" s="1"/>
  <c r="V106" i="1"/>
  <c r="AE106" i="1" s="1"/>
  <c r="W106" i="1"/>
  <c r="AF106" i="1" s="1"/>
  <c r="X106" i="1"/>
  <c r="AG106" i="1" s="1"/>
  <c r="Y106" i="1"/>
  <c r="AH106" i="1" s="1"/>
  <c r="Z106" i="1"/>
  <c r="AI106" i="1" s="1"/>
  <c r="AA106" i="1"/>
  <c r="AJ106" i="1" s="1"/>
  <c r="AB106" i="1"/>
  <c r="AK106" i="1"/>
  <c r="T107" i="1"/>
  <c r="AC107" i="1" s="1"/>
  <c r="U107" i="1"/>
  <c r="AD107" i="1" s="1"/>
  <c r="V107" i="1"/>
  <c r="AE107" i="1" s="1"/>
  <c r="W107" i="1"/>
  <c r="AF107" i="1" s="1"/>
  <c r="X107" i="1"/>
  <c r="AG107" i="1" s="1"/>
  <c r="Y107" i="1"/>
  <c r="AH107" i="1" s="1"/>
  <c r="Z107" i="1"/>
  <c r="AA107" i="1"/>
  <c r="AB107" i="1"/>
  <c r="AI107" i="1"/>
  <c r="AJ107" i="1"/>
  <c r="AK107" i="1"/>
  <c r="T108" i="1"/>
  <c r="AC108" i="1" s="1"/>
  <c r="U108" i="1"/>
  <c r="AD108" i="1" s="1"/>
  <c r="V108" i="1"/>
  <c r="AE108" i="1" s="1"/>
  <c r="W108" i="1"/>
  <c r="AF108" i="1" s="1"/>
  <c r="X108" i="1"/>
  <c r="AG108" i="1" s="1"/>
  <c r="Y108" i="1"/>
  <c r="Z108" i="1"/>
  <c r="AI108" i="1" s="1"/>
  <c r="AA108" i="1"/>
  <c r="AJ108" i="1" s="1"/>
  <c r="AB108" i="1"/>
  <c r="AH108" i="1"/>
  <c r="AK108" i="1"/>
  <c r="T109" i="1"/>
  <c r="AC109" i="1" s="1"/>
  <c r="U109" i="1"/>
  <c r="AD109" i="1" s="1"/>
  <c r="V109" i="1"/>
  <c r="AE109" i="1" s="1"/>
  <c r="W109" i="1"/>
  <c r="AF109" i="1" s="1"/>
  <c r="X109" i="1"/>
  <c r="Y109" i="1"/>
  <c r="AH109" i="1" s="1"/>
  <c r="Z109" i="1"/>
  <c r="AI109" i="1" s="1"/>
  <c r="AA109" i="1"/>
  <c r="AJ109" i="1" s="1"/>
  <c r="AB109" i="1"/>
  <c r="AK109" i="1" s="1"/>
  <c r="AG109" i="1"/>
  <c r="T110" i="1"/>
  <c r="AC110" i="1" s="1"/>
  <c r="U110" i="1"/>
  <c r="AD110" i="1" s="1"/>
  <c r="V110" i="1"/>
  <c r="AE110" i="1" s="1"/>
  <c r="W110" i="1"/>
  <c r="AF110" i="1" s="1"/>
  <c r="X110" i="1"/>
  <c r="AG110" i="1" s="1"/>
  <c r="Y110" i="1"/>
  <c r="AH110" i="1" s="1"/>
  <c r="Z110" i="1"/>
  <c r="AI110" i="1" s="1"/>
  <c r="AA110" i="1"/>
  <c r="AJ110" i="1" s="1"/>
  <c r="AB110" i="1"/>
  <c r="AK110" i="1" s="1"/>
  <c r="T111" i="1"/>
  <c r="U111" i="1"/>
  <c r="AD111" i="1" s="1"/>
  <c r="V111" i="1"/>
  <c r="AE111" i="1" s="1"/>
  <c r="W111" i="1"/>
  <c r="AF111" i="1" s="1"/>
  <c r="X111" i="1"/>
  <c r="AG111" i="1" s="1"/>
  <c r="Y111" i="1"/>
  <c r="AH111" i="1" s="1"/>
  <c r="Z111" i="1"/>
  <c r="AI111" i="1" s="1"/>
  <c r="AA111" i="1"/>
  <c r="AJ111" i="1" s="1"/>
  <c r="AB111" i="1"/>
  <c r="AK111" i="1" s="1"/>
  <c r="AC111" i="1"/>
  <c r="T112" i="1"/>
  <c r="AC112" i="1" s="1"/>
  <c r="U112" i="1"/>
  <c r="AD112" i="1" s="1"/>
  <c r="V112" i="1"/>
  <c r="AE112" i="1" s="1"/>
  <c r="W112" i="1"/>
  <c r="AF112" i="1" s="1"/>
  <c r="X112" i="1"/>
  <c r="AG112" i="1" s="1"/>
  <c r="Y112" i="1"/>
  <c r="Z112" i="1"/>
  <c r="AA112" i="1"/>
  <c r="AB112" i="1"/>
  <c r="AK112" i="1" s="1"/>
  <c r="AH112" i="1"/>
  <c r="AI112" i="1"/>
  <c r="AJ112" i="1"/>
  <c r="AL112" i="1"/>
  <c r="C112" i="1" s="1"/>
  <c r="T113" i="1"/>
  <c r="AC113" i="1" s="1"/>
  <c r="U113" i="1"/>
  <c r="AD113" i="1" s="1"/>
  <c r="V113" i="1"/>
  <c r="AE113" i="1" s="1"/>
  <c r="W113" i="1"/>
  <c r="X113" i="1"/>
  <c r="Y113" i="1"/>
  <c r="Z113" i="1"/>
  <c r="AA113" i="1"/>
  <c r="AJ113" i="1" s="1"/>
  <c r="AB113" i="1"/>
  <c r="AF113" i="1"/>
  <c r="AG113" i="1"/>
  <c r="AH113" i="1"/>
  <c r="AI113" i="1"/>
  <c r="AK113" i="1"/>
  <c r="T114" i="1"/>
  <c r="AC114" i="1" s="1"/>
  <c r="U114" i="1"/>
  <c r="V114" i="1"/>
  <c r="W114" i="1"/>
  <c r="X114" i="1"/>
  <c r="Y114" i="1"/>
  <c r="Z114" i="1"/>
  <c r="AA114" i="1"/>
  <c r="AB114" i="1"/>
  <c r="AK114" i="1" s="1"/>
  <c r="AD114" i="1"/>
  <c r="AE114" i="1"/>
  <c r="AF114" i="1"/>
  <c r="AG114" i="1"/>
  <c r="AH114" i="1"/>
  <c r="AI114" i="1"/>
  <c r="AJ114" i="1"/>
  <c r="T115" i="1"/>
  <c r="U115" i="1"/>
  <c r="V115" i="1"/>
  <c r="W115" i="1"/>
  <c r="X115" i="1"/>
  <c r="Y115" i="1"/>
  <c r="AH115" i="1" s="1"/>
  <c r="Z115" i="1"/>
  <c r="AI115" i="1" s="1"/>
  <c r="AA115" i="1"/>
  <c r="AJ115" i="1" s="1"/>
  <c r="AB115" i="1"/>
  <c r="AK115" i="1" s="1"/>
  <c r="AC115" i="1"/>
  <c r="AD115" i="1"/>
  <c r="AE115" i="1"/>
  <c r="AF115" i="1"/>
  <c r="AG115" i="1"/>
  <c r="T116" i="1"/>
  <c r="AC116" i="1" s="1"/>
  <c r="U116" i="1"/>
  <c r="AD116" i="1" s="1"/>
  <c r="V116" i="1"/>
  <c r="AE116" i="1" s="1"/>
  <c r="W116" i="1"/>
  <c r="AF116" i="1" s="1"/>
  <c r="X116" i="1"/>
  <c r="AG116" i="1" s="1"/>
  <c r="Y116" i="1"/>
  <c r="AH116" i="1" s="1"/>
  <c r="Z116" i="1"/>
  <c r="AI116" i="1" s="1"/>
  <c r="AA116" i="1"/>
  <c r="AJ116" i="1" s="1"/>
  <c r="AB116" i="1"/>
  <c r="AK116" i="1" s="1"/>
  <c r="T117" i="1"/>
  <c r="AC117" i="1" s="1"/>
  <c r="U117" i="1"/>
  <c r="AD117" i="1" s="1"/>
  <c r="V117" i="1"/>
  <c r="AE117" i="1" s="1"/>
  <c r="W117" i="1"/>
  <c r="AF117" i="1" s="1"/>
  <c r="X117" i="1"/>
  <c r="AG117" i="1" s="1"/>
  <c r="Y117" i="1"/>
  <c r="AH117" i="1" s="1"/>
  <c r="Z117" i="1"/>
  <c r="AI117" i="1" s="1"/>
  <c r="AA117" i="1"/>
  <c r="AB117" i="1"/>
  <c r="AK117" i="1" s="1"/>
  <c r="AJ117" i="1"/>
  <c r="T118" i="1"/>
  <c r="AC118" i="1" s="1"/>
  <c r="U118" i="1"/>
  <c r="AD118" i="1" s="1"/>
  <c r="V118" i="1"/>
  <c r="AE118" i="1" s="1"/>
  <c r="W118" i="1"/>
  <c r="AF118" i="1" s="1"/>
  <c r="X118" i="1"/>
  <c r="Y118" i="1"/>
  <c r="Z118" i="1"/>
  <c r="AI118" i="1" s="1"/>
  <c r="AA118" i="1"/>
  <c r="AJ118" i="1" s="1"/>
  <c r="AB118" i="1"/>
  <c r="AK118" i="1" s="1"/>
  <c r="AG118" i="1"/>
  <c r="AH118" i="1"/>
  <c r="T119" i="1"/>
  <c r="U119" i="1"/>
  <c r="V119" i="1"/>
  <c r="W119" i="1"/>
  <c r="X119" i="1"/>
  <c r="AG119" i="1" s="1"/>
  <c r="Y119" i="1"/>
  <c r="Z119" i="1"/>
  <c r="AI119" i="1" s="1"/>
  <c r="AA119" i="1"/>
  <c r="AJ119" i="1" s="1"/>
  <c r="AB119" i="1"/>
  <c r="AK119" i="1" s="1"/>
  <c r="AC119" i="1"/>
  <c r="AD119" i="1"/>
  <c r="AE119" i="1"/>
  <c r="AF119" i="1"/>
  <c r="AH119" i="1"/>
  <c r="T120" i="1"/>
  <c r="U120" i="1"/>
  <c r="V120" i="1"/>
  <c r="AE120" i="1" s="1"/>
  <c r="W120" i="1"/>
  <c r="X120" i="1"/>
  <c r="AG120" i="1" s="1"/>
  <c r="Y120" i="1"/>
  <c r="AH120" i="1" s="1"/>
  <c r="Z120" i="1"/>
  <c r="AI120" i="1" s="1"/>
  <c r="AA120" i="1"/>
  <c r="AJ120" i="1" s="1"/>
  <c r="AB120" i="1"/>
  <c r="AK120" i="1" s="1"/>
  <c r="AC120" i="1"/>
  <c r="AD120" i="1"/>
  <c r="AF120" i="1"/>
  <c r="T121" i="1"/>
  <c r="U121" i="1"/>
  <c r="V121" i="1"/>
  <c r="W121" i="1"/>
  <c r="AF121" i="1" s="1"/>
  <c r="X121" i="1"/>
  <c r="AG121" i="1" s="1"/>
  <c r="Y121" i="1"/>
  <c r="AH121" i="1" s="1"/>
  <c r="Z121" i="1"/>
  <c r="AI121" i="1" s="1"/>
  <c r="AA121" i="1"/>
  <c r="AJ121" i="1" s="1"/>
  <c r="AB121" i="1"/>
  <c r="AK121" i="1" s="1"/>
  <c r="AC121" i="1"/>
  <c r="AD121" i="1"/>
  <c r="AE121" i="1"/>
  <c r="T122" i="1"/>
  <c r="AC122" i="1" s="1"/>
  <c r="U122" i="1"/>
  <c r="AD122" i="1" s="1"/>
  <c r="V122" i="1"/>
  <c r="AE122" i="1" s="1"/>
  <c r="W122" i="1"/>
  <c r="AF122" i="1" s="1"/>
  <c r="X122" i="1"/>
  <c r="AG122" i="1" s="1"/>
  <c r="Y122" i="1"/>
  <c r="AH122" i="1" s="1"/>
  <c r="Z122" i="1"/>
  <c r="AI122" i="1" s="1"/>
  <c r="AA122" i="1"/>
  <c r="AB122" i="1"/>
  <c r="AJ122" i="1"/>
  <c r="AK122" i="1"/>
  <c r="T123" i="1"/>
  <c r="AC123" i="1" s="1"/>
  <c r="U123" i="1"/>
  <c r="AD123" i="1" s="1"/>
  <c r="V123" i="1"/>
  <c r="AE123" i="1" s="1"/>
  <c r="W123" i="1"/>
  <c r="AF123" i="1" s="1"/>
  <c r="X123" i="1"/>
  <c r="AG123" i="1" s="1"/>
  <c r="Y123" i="1"/>
  <c r="Z123" i="1"/>
  <c r="AI123" i="1" s="1"/>
  <c r="AA123" i="1"/>
  <c r="AB123" i="1"/>
  <c r="AK123" i="1" s="1"/>
  <c r="AH123" i="1"/>
  <c r="AJ123" i="1"/>
  <c r="T124" i="1"/>
  <c r="AC124" i="1" s="1"/>
  <c r="U124" i="1"/>
  <c r="AD124" i="1" s="1"/>
  <c r="V124" i="1"/>
  <c r="AE124" i="1" s="1"/>
  <c r="AL124" i="1" s="1"/>
  <c r="C124" i="1" s="1"/>
  <c r="W124" i="1"/>
  <c r="AF124" i="1" s="1"/>
  <c r="X124" i="1"/>
  <c r="AG124" i="1" s="1"/>
  <c r="Y124" i="1"/>
  <c r="AH124" i="1" s="1"/>
  <c r="Z124" i="1"/>
  <c r="AA124" i="1"/>
  <c r="AJ124" i="1" s="1"/>
  <c r="AB124" i="1"/>
  <c r="AI124" i="1"/>
  <c r="AK124" i="1"/>
  <c r="T125" i="1"/>
  <c r="AC125" i="1" s="1"/>
  <c r="U125" i="1"/>
  <c r="AD125" i="1" s="1"/>
  <c r="V125" i="1"/>
  <c r="AE125" i="1" s="1"/>
  <c r="W125" i="1"/>
  <c r="AF125" i="1" s="1"/>
  <c r="X125" i="1"/>
  <c r="Y125" i="1"/>
  <c r="AH125" i="1" s="1"/>
  <c r="Z125" i="1"/>
  <c r="AI125" i="1" s="1"/>
  <c r="AA125" i="1"/>
  <c r="AJ125" i="1" s="1"/>
  <c r="AB125" i="1"/>
  <c r="AK125" i="1" s="1"/>
  <c r="AG125" i="1"/>
  <c r="T126" i="1"/>
  <c r="AC126" i="1" s="1"/>
  <c r="U126" i="1"/>
  <c r="AD126" i="1" s="1"/>
  <c r="V126" i="1"/>
  <c r="AE126" i="1" s="1"/>
  <c r="W126" i="1"/>
  <c r="AF126" i="1" s="1"/>
  <c r="X126" i="1"/>
  <c r="AG126" i="1" s="1"/>
  <c r="Y126" i="1"/>
  <c r="AH126" i="1" s="1"/>
  <c r="Z126" i="1"/>
  <c r="AI126" i="1" s="1"/>
  <c r="AA126" i="1"/>
  <c r="AJ126" i="1" s="1"/>
  <c r="AB126" i="1"/>
  <c r="AK126" i="1" s="1"/>
  <c r="T127" i="1"/>
  <c r="U127" i="1"/>
  <c r="AD127" i="1" s="1"/>
  <c r="V127" i="1"/>
  <c r="AE127" i="1" s="1"/>
  <c r="W127" i="1"/>
  <c r="AF127" i="1" s="1"/>
  <c r="X127" i="1"/>
  <c r="AG127" i="1" s="1"/>
  <c r="Y127" i="1"/>
  <c r="AH127" i="1" s="1"/>
  <c r="Z127" i="1"/>
  <c r="AI127" i="1" s="1"/>
  <c r="AA127" i="1"/>
  <c r="AJ127" i="1" s="1"/>
  <c r="AB127" i="1"/>
  <c r="AK127" i="1" s="1"/>
  <c r="AC127" i="1"/>
  <c r="T128" i="1"/>
  <c r="AC128" i="1" s="1"/>
  <c r="U128" i="1"/>
  <c r="AD128" i="1" s="1"/>
  <c r="V128" i="1"/>
  <c r="AE128" i="1" s="1"/>
  <c r="W128" i="1"/>
  <c r="AF128" i="1" s="1"/>
  <c r="X128" i="1"/>
  <c r="AG128" i="1" s="1"/>
  <c r="Y128" i="1"/>
  <c r="AH128" i="1" s="1"/>
  <c r="Z128" i="1"/>
  <c r="AI128" i="1" s="1"/>
  <c r="AA128" i="1"/>
  <c r="AB128" i="1"/>
  <c r="AJ128" i="1"/>
  <c r="AK128" i="1"/>
  <c r="T129" i="1"/>
  <c r="AC129" i="1" s="1"/>
  <c r="U129" i="1"/>
  <c r="AD129" i="1" s="1"/>
  <c r="V129" i="1"/>
  <c r="AE129" i="1" s="1"/>
  <c r="W129" i="1"/>
  <c r="AF129" i="1" s="1"/>
  <c r="X129" i="1"/>
  <c r="Y129" i="1"/>
  <c r="AH129" i="1" s="1"/>
  <c r="Z129" i="1"/>
  <c r="AA129" i="1"/>
  <c r="AB129" i="1"/>
  <c r="AG129" i="1"/>
  <c r="AI129" i="1"/>
  <c r="AJ129" i="1"/>
  <c r="AK129" i="1"/>
  <c r="T130" i="1"/>
  <c r="AC130" i="1" s="1"/>
  <c r="U130" i="1"/>
  <c r="AD130" i="1" s="1"/>
  <c r="V130" i="1"/>
  <c r="AE130" i="1" s="1"/>
  <c r="W130" i="1"/>
  <c r="AF130" i="1" s="1"/>
  <c r="X130" i="1"/>
  <c r="AG130" i="1" s="1"/>
  <c r="Y130" i="1"/>
  <c r="Z130" i="1"/>
  <c r="AA130" i="1"/>
  <c r="AB130" i="1"/>
  <c r="AK130" i="1" s="1"/>
  <c r="AH130" i="1"/>
  <c r="AI130" i="1"/>
  <c r="AJ130" i="1"/>
  <c r="T131" i="1"/>
  <c r="AC131" i="1" s="1"/>
  <c r="U131" i="1"/>
  <c r="AD131" i="1" s="1"/>
  <c r="V131" i="1"/>
  <c r="W131" i="1"/>
  <c r="AF131" i="1" s="1"/>
  <c r="X131" i="1"/>
  <c r="AG131" i="1" s="1"/>
  <c r="Y131" i="1"/>
  <c r="AH131" i="1" s="1"/>
  <c r="Z131" i="1"/>
  <c r="AI131" i="1" s="1"/>
  <c r="AA131" i="1"/>
  <c r="AJ131" i="1" s="1"/>
  <c r="AB131" i="1"/>
  <c r="AK131" i="1" s="1"/>
  <c r="AE131" i="1"/>
  <c r="T132" i="1"/>
  <c r="AC132" i="1" s="1"/>
  <c r="U132" i="1"/>
  <c r="AD132" i="1" s="1"/>
  <c r="V132" i="1"/>
  <c r="AE132" i="1" s="1"/>
  <c r="W132" i="1"/>
  <c r="AF132" i="1" s="1"/>
  <c r="X132" i="1"/>
  <c r="AG132" i="1" s="1"/>
  <c r="Y132" i="1"/>
  <c r="AH132" i="1" s="1"/>
  <c r="Z132" i="1"/>
  <c r="AI132" i="1" s="1"/>
  <c r="AA132" i="1"/>
  <c r="AJ132" i="1" s="1"/>
  <c r="AB132" i="1"/>
  <c r="AK132" i="1" s="1"/>
  <c r="T133" i="1"/>
  <c r="AC133" i="1" s="1"/>
  <c r="U133" i="1"/>
  <c r="AD133" i="1" s="1"/>
  <c r="V133" i="1"/>
  <c r="AE133" i="1" s="1"/>
  <c r="W133" i="1"/>
  <c r="AF133" i="1" s="1"/>
  <c r="X133" i="1"/>
  <c r="AG133" i="1" s="1"/>
  <c r="Y133" i="1"/>
  <c r="AH133" i="1" s="1"/>
  <c r="Z133" i="1"/>
  <c r="AI133" i="1" s="1"/>
  <c r="AA133" i="1"/>
  <c r="AB133" i="1"/>
  <c r="AJ133" i="1"/>
  <c r="AK133" i="1"/>
  <c r="T134" i="1"/>
  <c r="AC134" i="1" s="1"/>
  <c r="U134" i="1"/>
  <c r="AD134" i="1" s="1"/>
  <c r="V134" i="1"/>
  <c r="AE134" i="1" s="1"/>
  <c r="W134" i="1"/>
  <c r="X134" i="1"/>
  <c r="Y134" i="1"/>
  <c r="Z134" i="1"/>
  <c r="AA134" i="1"/>
  <c r="AB134" i="1"/>
  <c r="AF134" i="1"/>
  <c r="AG134" i="1"/>
  <c r="AH134" i="1"/>
  <c r="AI134" i="1"/>
  <c r="AL134" i="1" s="1"/>
  <c r="C134" i="1" s="1"/>
  <c r="AJ134" i="1"/>
  <c r="AK134" i="1"/>
  <c r="T135" i="1"/>
  <c r="AC135" i="1" s="1"/>
  <c r="U135" i="1"/>
  <c r="V135" i="1"/>
  <c r="W135" i="1"/>
  <c r="X135" i="1"/>
  <c r="Y135" i="1"/>
  <c r="Z135" i="1"/>
  <c r="AA135" i="1"/>
  <c r="AB135" i="1"/>
  <c r="AD135" i="1"/>
  <c r="AE135" i="1"/>
  <c r="AF135" i="1"/>
  <c r="AG135" i="1"/>
  <c r="AH135" i="1"/>
  <c r="AI135" i="1"/>
  <c r="AJ135" i="1"/>
  <c r="AK135" i="1"/>
  <c r="T136" i="1"/>
  <c r="U136" i="1"/>
  <c r="V136" i="1"/>
  <c r="W136" i="1"/>
  <c r="X136" i="1"/>
  <c r="Y136" i="1"/>
  <c r="Z136" i="1"/>
  <c r="AI136" i="1" s="1"/>
  <c r="AA136" i="1"/>
  <c r="AJ136" i="1" s="1"/>
  <c r="AB136" i="1"/>
  <c r="AK136" i="1" s="1"/>
  <c r="AC136" i="1"/>
  <c r="AD136" i="1"/>
  <c r="AE136" i="1"/>
  <c r="AF136" i="1"/>
  <c r="AG136" i="1"/>
  <c r="AH136" i="1"/>
  <c r="T137" i="1"/>
  <c r="AC137" i="1" s="1"/>
  <c r="U137" i="1"/>
  <c r="V137" i="1"/>
  <c r="W137" i="1"/>
  <c r="AF137" i="1" s="1"/>
  <c r="X137" i="1"/>
  <c r="AG137" i="1" s="1"/>
  <c r="Y137" i="1"/>
  <c r="AH137" i="1" s="1"/>
  <c r="Z137" i="1"/>
  <c r="AI137" i="1" s="1"/>
  <c r="AA137" i="1"/>
  <c r="AJ137" i="1" s="1"/>
  <c r="AB137" i="1"/>
  <c r="AK137" i="1" s="1"/>
  <c r="AD137" i="1"/>
  <c r="AE137" i="1"/>
  <c r="T138" i="1"/>
  <c r="AC138" i="1" s="1"/>
  <c r="U138" i="1"/>
  <c r="AD138" i="1" s="1"/>
  <c r="V138" i="1"/>
  <c r="AE138" i="1" s="1"/>
  <c r="W138" i="1"/>
  <c r="AF138" i="1" s="1"/>
  <c r="X138" i="1"/>
  <c r="AG138" i="1" s="1"/>
  <c r="Y138" i="1"/>
  <c r="AH138" i="1" s="1"/>
  <c r="Z138" i="1"/>
  <c r="AI138" i="1" s="1"/>
  <c r="AA138" i="1"/>
  <c r="AJ138" i="1" s="1"/>
  <c r="AB138" i="1"/>
  <c r="AK138" i="1"/>
  <c r="T139" i="1"/>
  <c r="AC139" i="1" s="1"/>
  <c r="U139" i="1"/>
  <c r="AD139" i="1" s="1"/>
  <c r="V139" i="1"/>
  <c r="AE139" i="1" s="1"/>
  <c r="W139" i="1"/>
  <c r="AF139" i="1" s="1"/>
  <c r="X139" i="1"/>
  <c r="AG139" i="1" s="1"/>
  <c r="Y139" i="1"/>
  <c r="AH139" i="1" s="1"/>
  <c r="Z139" i="1"/>
  <c r="AA139" i="1"/>
  <c r="AJ139" i="1" s="1"/>
  <c r="AB139" i="1"/>
  <c r="AK139" i="1" s="1"/>
  <c r="AI139" i="1"/>
  <c r="T140" i="1"/>
  <c r="AC140" i="1" s="1"/>
  <c r="U140" i="1"/>
  <c r="AD140" i="1" s="1"/>
  <c r="V140" i="1"/>
  <c r="AE140" i="1" s="1"/>
  <c r="W140" i="1"/>
  <c r="X140" i="1"/>
  <c r="Y140" i="1"/>
  <c r="Z140" i="1"/>
  <c r="AA140" i="1"/>
  <c r="AB140" i="1"/>
  <c r="AF140" i="1"/>
  <c r="AG140" i="1"/>
  <c r="AH140" i="1"/>
  <c r="AI140" i="1"/>
  <c r="AJ140" i="1"/>
  <c r="AK140" i="1"/>
  <c r="T141" i="1"/>
  <c r="U141" i="1"/>
  <c r="V141" i="1"/>
  <c r="W141" i="1"/>
  <c r="X141" i="1"/>
  <c r="Y141" i="1"/>
  <c r="Z141" i="1"/>
  <c r="AA141" i="1"/>
  <c r="AJ141" i="1" s="1"/>
  <c r="AB141" i="1"/>
  <c r="AK141" i="1" s="1"/>
  <c r="AC141" i="1"/>
  <c r="AD141" i="1"/>
  <c r="AE141" i="1"/>
  <c r="AF141" i="1"/>
  <c r="AG141" i="1"/>
  <c r="AH141" i="1"/>
  <c r="AI141" i="1"/>
  <c r="T142" i="1"/>
  <c r="U142" i="1"/>
  <c r="V142" i="1"/>
  <c r="W142" i="1"/>
  <c r="X142" i="1"/>
  <c r="AG142" i="1" s="1"/>
  <c r="Y142" i="1"/>
  <c r="AH142" i="1" s="1"/>
  <c r="Z142" i="1"/>
  <c r="AI142" i="1" s="1"/>
  <c r="AA142" i="1"/>
  <c r="AJ142" i="1" s="1"/>
  <c r="AB142" i="1"/>
  <c r="AC142" i="1"/>
  <c r="AD142" i="1"/>
  <c r="AE142" i="1"/>
  <c r="AF142" i="1"/>
  <c r="AK142" i="1"/>
  <c r="T143" i="1"/>
  <c r="AC143" i="1" s="1"/>
  <c r="U143" i="1"/>
  <c r="AD143" i="1" s="1"/>
  <c r="V143" i="1"/>
  <c r="AE143" i="1" s="1"/>
  <c r="W143" i="1"/>
  <c r="AF143" i="1" s="1"/>
  <c r="X143" i="1"/>
  <c r="AG143" i="1" s="1"/>
  <c r="Y143" i="1"/>
  <c r="AH143" i="1" s="1"/>
  <c r="Z143" i="1"/>
  <c r="AI143" i="1" s="1"/>
  <c r="AA143" i="1"/>
  <c r="AJ143" i="1" s="1"/>
  <c r="AB143" i="1"/>
  <c r="AK143" i="1" s="1"/>
  <c r="T144" i="1"/>
  <c r="AC144" i="1" s="1"/>
  <c r="U144" i="1"/>
  <c r="AD144" i="1" s="1"/>
  <c r="V144" i="1"/>
  <c r="AE144" i="1" s="1"/>
  <c r="W144" i="1"/>
  <c r="AF144" i="1" s="1"/>
  <c r="X144" i="1"/>
  <c r="AG144" i="1" s="1"/>
  <c r="Y144" i="1"/>
  <c r="AH144" i="1" s="1"/>
  <c r="Z144" i="1"/>
  <c r="AI144" i="1" s="1"/>
  <c r="AA144" i="1"/>
  <c r="AB144" i="1"/>
  <c r="AK144" i="1" s="1"/>
  <c r="AJ144" i="1"/>
  <c r="T145" i="1"/>
  <c r="AC145" i="1" s="1"/>
  <c r="U145" i="1"/>
  <c r="AD145" i="1" s="1"/>
  <c r="V145" i="1"/>
  <c r="W145" i="1"/>
  <c r="AF145" i="1" s="1"/>
  <c r="X145" i="1"/>
  <c r="AG145" i="1" s="1"/>
  <c r="Y145" i="1"/>
  <c r="AH145" i="1" s="1"/>
  <c r="Z145" i="1"/>
  <c r="AI145" i="1" s="1"/>
  <c r="AA145" i="1"/>
  <c r="AJ145" i="1" s="1"/>
  <c r="AB145" i="1"/>
  <c r="AK145" i="1" s="1"/>
  <c r="AE145" i="1"/>
  <c r="T146" i="1"/>
  <c r="U146" i="1"/>
  <c r="AD146" i="1" s="1"/>
  <c r="V146" i="1"/>
  <c r="W146" i="1"/>
  <c r="AF146" i="1" s="1"/>
  <c r="X146" i="1"/>
  <c r="AG146" i="1" s="1"/>
  <c r="Y146" i="1"/>
  <c r="AH146" i="1" s="1"/>
  <c r="Z146" i="1"/>
  <c r="AI146" i="1" s="1"/>
  <c r="AA146" i="1"/>
  <c r="AJ146" i="1" s="1"/>
  <c r="AB146" i="1"/>
  <c r="AK146" i="1" s="1"/>
  <c r="AC146" i="1"/>
  <c r="AE146" i="1"/>
  <c r="T147" i="1"/>
  <c r="U147" i="1"/>
  <c r="V147" i="1"/>
  <c r="AE147" i="1" s="1"/>
  <c r="W147" i="1"/>
  <c r="AF147" i="1" s="1"/>
  <c r="X147" i="1"/>
  <c r="AG147" i="1" s="1"/>
  <c r="Y147" i="1"/>
  <c r="AH147" i="1" s="1"/>
  <c r="Z147" i="1"/>
  <c r="AI147" i="1" s="1"/>
  <c r="AA147" i="1"/>
  <c r="AJ147" i="1" s="1"/>
  <c r="AB147" i="1"/>
  <c r="AK147" i="1" s="1"/>
  <c r="AC147" i="1"/>
  <c r="AD147" i="1"/>
  <c r="T148" i="1"/>
  <c r="AC148" i="1" s="1"/>
  <c r="U148" i="1"/>
  <c r="AD148" i="1" s="1"/>
  <c r="V148" i="1"/>
  <c r="AE148" i="1" s="1"/>
  <c r="W148" i="1"/>
  <c r="AF148" i="1" s="1"/>
  <c r="X148" i="1"/>
  <c r="AG148" i="1" s="1"/>
  <c r="Y148" i="1"/>
  <c r="AH148" i="1" s="1"/>
  <c r="Z148" i="1"/>
  <c r="AI148" i="1" s="1"/>
  <c r="AA148" i="1"/>
  <c r="AJ148" i="1" s="1"/>
  <c r="AB148" i="1"/>
  <c r="AK148" i="1" s="1"/>
  <c r="T149" i="1"/>
  <c r="AC149" i="1" s="1"/>
  <c r="U149" i="1"/>
  <c r="AD149" i="1" s="1"/>
  <c r="V149" i="1"/>
  <c r="AE149" i="1" s="1"/>
  <c r="W149" i="1"/>
  <c r="AF149" i="1" s="1"/>
  <c r="X149" i="1"/>
  <c r="AG149" i="1" s="1"/>
  <c r="Y149" i="1"/>
  <c r="AH149" i="1" s="1"/>
  <c r="Z149" i="1"/>
  <c r="AA149" i="1"/>
  <c r="AJ149" i="1" s="1"/>
  <c r="AB149" i="1"/>
  <c r="AI149" i="1"/>
  <c r="AK149" i="1"/>
  <c r="T150" i="1"/>
  <c r="AC150" i="1" s="1"/>
  <c r="U150" i="1"/>
  <c r="AD150" i="1" s="1"/>
  <c r="V150" i="1"/>
  <c r="AE150" i="1" s="1"/>
  <c r="W150" i="1"/>
  <c r="X150" i="1"/>
  <c r="AG150" i="1" s="1"/>
  <c r="Y150" i="1"/>
  <c r="AH150" i="1" s="1"/>
  <c r="Z150" i="1"/>
  <c r="AI150" i="1" s="1"/>
  <c r="AA150" i="1"/>
  <c r="AJ150" i="1" s="1"/>
  <c r="AB150" i="1"/>
  <c r="AK150" i="1" s="1"/>
  <c r="AF150" i="1"/>
  <c r="T151" i="1"/>
  <c r="U151" i="1"/>
  <c r="V151" i="1"/>
  <c r="AE151" i="1" s="1"/>
  <c r="W151" i="1"/>
  <c r="X151" i="1"/>
  <c r="AG151" i="1" s="1"/>
  <c r="Y151" i="1"/>
  <c r="AH151" i="1" s="1"/>
  <c r="Z151" i="1"/>
  <c r="AI151" i="1" s="1"/>
  <c r="AA151" i="1"/>
  <c r="AJ151" i="1" s="1"/>
  <c r="AB151" i="1"/>
  <c r="AK151" i="1" s="1"/>
  <c r="AC151" i="1"/>
  <c r="AD151" i="1"/>
  <c r="AF151" i="1"/>
  <c r="T152" i="1"/>
  <c r="U152" i="1"/>
  <c r="V152" i="1"/>
  <c r="AE152" i="1" s="1"/>
  <c r="W152" i="1"/>
  <c r="X152" i="1"/>
  <c r="AG152" i="1" s="1"/>
  <c r="Y152" i="1"/>
  <c r="AH152" i="1" s="1"/>
  <c r="Z152" i="1"/>
  <c r="AI152" i="1" s="1"/>
  <c r="AA152" i="1"/>
  <c r="AJ152" i="1" s="1"/>
  <c r="AB152" i="1"/>
  <c r="AK152" i="1" s="1"/>
  <c r="AC152" i="1"/>
  <c r="AD152" i="1"/>
  <c r="AF152" i="1"/>
  <c r="T153" i="1"/>
  <c r="U153" i="1"/>
  <c r="AD153" i="1" s="1"/>
  <c r="V153" i="1"/>
  <c r="AE153" i="1" s="1"/>
  <c r="W153" i="1"/>
  <c r="AF153" i="1" s="1"/>
  <c r="X153" i="1"/>
  <c r="AG153" i="1" s="1"/>
  <c r="Y153" i="1"/>
  <c r="AH153" i="1" s="1"/>
  <c r="Z153" i="1"/>
  <c r="AI153" i="1" s="1"/>
  <c r="AA153" i="1"/>
  <c r="AJ153" i="1" s="1"/>
  <c r="AB153" i="1"/>
  <c r="AK153" i="1" s="1"/>
  <c r="AC153" i="1"/>
  <c r="T154" i="1"/>
  <c r="AC154" i="1" s="1"/>
  <c r="AL154" i="1" s="1"/>
  <c r="C154" i="1" s="1"/>
  <c r="U154" i="1"/>
  <c r="AD154" i="1" s="1"/>
  <c r="V154" i="1"/>
  <c r="AE154" i="1" s="1"/>
  <c r="W154" i="1"/>
  <c r="AF154" i="1" s="1"/>
  <c r="X154" i="1"/>
  <c r="AG154" i="1" s="1"/>
  <c r="Y154" i="1"/>
  <c r="AH154" i="1" s="1"/>
  <c r="Z154" i="1"/>
  <c r="AI154" i="1" s="1"/>
  <c r="AA154" i="1"/>
  <c r="AB154" i="1"/>
  <c r="AJ154" i="1"/>
  <c r="AK154" i="1"/>
  <c r="T155" i="1"/>
  <c r="AC155" i="1" s="1"/>
  <c r="U155" i="1"/>
  <c r="AD155" i="1" s="1"/>
  <c r="V155" i="1"/>
  <c r="AE155" i="1" s="1"/>
  <c r="W155" i="1"/>
  <c r="AF155" i="1" s="1"/>
  <c r="X155" i="1"/>
  <c r="AG155" i="1" s="1"/>
  <c r="Y155" i="1"/>
  <c r="AH155" i="1" s="1"/>
  <c r="Z155" i="1"/>
  <c r="AI155" i="1" s="1"/>
  <c r="AA155" i="1"/>
  <c r="AJ155" i="1" s="1"/>
  <c r="AB155" i="1"/>
  <c r="AK155" i="1"/>
  <c r="T156" i="1"/>
  <c r="AC156" i="1" s="1"/>
  <c r="U156" i="1"/>
  <c r="V156" i="1"/>
  <c r="AE156" i="1" s="1"/>
  <c r="W156" i="1"/>
  <c r="AF156" i="1" s="1"/>
  <c r="X156" i="1"/>
  <c r="AG156" i="1" s="1"/>
  <c r="Y156" i="1"/>
  <c r="AH156" i="1" s="1"/>
  <c r="Z156" i="1"/>
  <c r="AI156" i="1" s="1"/>
  <c r="AA156" i="1"/>
  <c r="AB156" i="1"/>
  <c r="AK156" i="1" s="1"/>
  <c r="AD156" i="1"/>
  <c r="AJ156" i="1"/>
  <c r="T157" i="1"/>
  <c r="U157" i="1"/>
  <c r="AD157" i="1" s="1"/>
  <c r="V157" i="1"/>
  <c r="W157" i="1"/>
  <c r="AF157" i="1" s="1"/>
  <c r="X157" i="1"/>
  <c r="AG157" i="1" s="1"/>
  <c r="Y157" i="1"/>
  <c r="AH157" i="1" s="1"/>
  <c r="Z157" i="1"/>
  <c r="AI157" i="1" s="1"/>
  <c r="AA157" i="1"/>
  <c r="AJ157" i="1" s="1"/>
  <c r="AB157" i="1"/>
  <c r="AK157" i="1" s="1"/>
  <c r="AC157" i="1"/>
  <c r="AE157" i="1"/>
  <c r="T158" i="1"/>
  <c r="U158" i="1"/>
  <c r="V158" i="1"/>
  <c r="AE158" i="1" s="1"/>
  <c r="W158" i="1"/>
  <c r="AF158" i="1" s="1"/>
  <c r="X158" i="1"/>
  <c r="AG158" i="1" s="1"/>
  <c r="Y158" i="1"/>
  <c r="AH158" i="1" s="1"/>
  <c r="Z158" i="1"/>
  <c r="AI158" i="1" s="1"/>
  <c r="AA158" i="1"/>
  <c r="AJ158" i="1" s="1"/>
  <c r="AB158" i="1"/>
  <c r="AK158" i="1" s="1"/>
  <c r="AC158" i="1"/>
  <c r="AD158" i="1"/>
  <c r="T159" i="1"/>
  <c r="AC159" i="1" s="1"/>
  <c r="U159" i="1"/>
  <c r="AD159" i="1" s="1"/>
  <c r="V159" i="1"/>
  <c r="AE159" i="1" s="1"/>
  <c r="W159" i="1"/>
  <c r="AF159" i="1" s="1"/>
  <c r="X159" i="1"/>
  <c r="AG159" i="1" s="1"/>
  <c r="Y159" i="1"/>
  <c r="AH159" i="1" s="1"/>
  <c r="Z159" i="1"/>
  <c r="AI159" i="1" s="1"/>
  <c r="AA159" i="1"/>
  <c r="AJ159" i="1" s="1"/>
  <c r="AB159" i="1"/>
  <c r="AK159" i="1" s="1"/>
  <c r="T160" i="1"/>
  <c r="AC160" i="1" s="1"/>
  <c r="U160" i="1"/>
  <c r="AD160" i="1" s="1"/>
  <c r="V160" i="1"/>
  <c r="AE160" i="1" s="1"/>
  <c r="W160" i="1"/>
  <c r="AF160" i="1" s="1"/>
  <c r="X160" i="1"/>
  <c r="AG160" i="1" s="1"/>
  <c r="Y160" i="1"/>
  <c r="AH160" i="1" s="1"/>
  <c r="Z160" i="1"/>
  <c r="AI160" i="1" s="1"/>
  <c r="AA160" i="1"/>
  <c r="AB160" i="1"/>
  <c r="AK160" i="1" s="1"/>
  <c r="AJ160" i="1"/>
  <c r="T161" i="1"/>
  <c r="AC161" i="1" s="1"/>
  <c r="U161" i="1"/>
  <c r="AD161" i="1" s="1"/>
  <c r="V161" i="1"/>
  <c r="W161" i="1"/>
  <c r="AF161" i="1" s="1"/>
  <c r="X161" i="1"/>
  <c r="AG161" i="1" s="1"/>
  <c r="Y161" i="1"/>
  <c r="AH161" i="1" s="1"/>
  <c r="Z161" i="1"/>
  <c r="AI161" i="1" s="1"/>
  <c r="AA161" i="1"/>
  <c r="AJ161" i="1" s="1"/>
  <c r="AB161" i="1"/>
  <c r="AK161" i="1" s="1"/>
  <c r="AE161" i="1"/>
  <c r="T162" i="1"/>
  <c r="U162" i="1"/>
  <c r="AD162" i="1" s="1"/>
  <c r="V162" i="1"/>
  <c r="W162" i="1"/>
  <c r="AF162" i="1" s="1"/>
  <c r="X162" i="1"/>
  <c r="AG162" i="1" s="1"/>
  <c r="Y162" i="1"/>
  <c r="AH162" i="1" s="1"/>
  <c r="Z162" i="1"/>
  <c r="AI162" i="1" s="1"/>
  <c r="AA162" i="1"/>
  <c r="AJ162" i="1" s="1"/>
  <c r="AB162" i="1"/>
  <c r="AK162" i="1" s="1"/>
  <c r="AC162" i="1"/>
  <c r="AE162" i="1"/>
  <c r="T163" i="1"/>
  <c r="U163" i="1"/>
  <c r="V163" i="1"/>
  <c r="AE163" i="1" s="1"/>
  <c r="W163" i="1"/>
  <c r="AF163" i="1" s="1"/>
  <c r="X163" i="1"/>
  <c r="AG163" i="1" s="1"/>
  <c r="Y163" i="1"/>
  <c r="AH163" i="1" s="1"/>
  <c r="Z163" i="1"/>
  <c r="AI163" i="1" s="1"/>
  <c r="AA163" i="1"/>
  <c r="AJ163" i="1" s="1"/>
  <c r="AB163" i="1"/>
  <c r="AK163" i="1" s="1"/>
  <c r="AC163" i="1"/>
  <c r="AD163" i="1"/>
  <c r="T164" i="1"/>
  <c r="AC164" i="1" s="1"/>
  <c r="U164" i="1"/>
  <c r="AD164" i="1" s="1"/>
  <c r="V164" i="1"/>
  <c r="AE164" i="1" s="1"/>
  <c r="W164" i="1"/>
  <c r="AF164" i="1" s="1"/>
  <c r="X164" i="1"/>
  <c r="AG164" i="1" s="1"/>
  <c r="Y164" i="1"/>
  <c r="AH164" i="1" s="1"/>
  <c r="Z164" i="1"/>
  <c r="AI164" i="1" s="1"/>
  <c r="AA164" i="1"/>
  <c r="AJ164" i="1" s="1"/>
  <c r="AB164" i="1"/>
  <c r="AK164" i="1" s="1"/>
  <c r="T165" i="1"/>
  <c r="AC165" i="1" s="1"/>
  <c r="U165" i="1"/>
  <c r="AD165" i="1" s="1"/>
  <c r="V165" i="1"/>
  <c r="AE165" i="1" s="1"/>
  <c r="W165" i="1"/>
  <c r="AF165" i="1" s="1"/>
  <c r="X165" i="1"/>
  <c r="AG165" i="1" s="1"/>
  <c r="Y165" i="1"/>
  <c r="AH165" i="1" s="1"/>
  <c r="Z165" i="1"/>
  <c r="AA165" i="1"/>
  <c r="AJ165" i="1" s="1"/>
  <c r="AB165" i="1"/>
  <c r="AI165" i="1"/>
  <c r="AK165" i="1"/>
  <c r="T166" i="1"/>
  <c r="AC166" i="1" s="1"/>
  <c r="U166" i="1"/>
  <c r="AD166" i="1" s="1"/>
  <c r="V166" i="1"/>
  <c r="AE166" i="1" s="1"/>
  <c r="W166" i="1"/>
  <c r="X166" i="1"/>
  <c r="AG166" i="1" s="1"/>
  <c r="Y166" i="1"/>
  <c r="AH166" i="1" s="1"/>
  <c r="Z166" i="1"/>
  <c r="AI166" i="1" s="1"/>
  <c r="AA166" i="1"/>
  <c r="AJ166" i="1" s="1"/>
  <c r="AB166" i="1"/>
  <c r="AK166" i="1" s="1"/>
  <c r="AF166" i="1"/>
  <c r="T167" i="1"/>
  <c r="U167" i="1"/>
  <c r="V167" i="1"/>
  <c r="AE167" i="1" s="1"/>
  <c r="W167" i="1"/>
  <c r="X167" i="1"/>
  <c r="AG167" i="1" s="1"/>
  <c r="Y167" i="1"/>
  <c r="AH167" i="1" s="1"/>
  <c r="Z167" i="1"/>
  <c r="AI167" i="1" s="1"/>
  <c r="AA167" i="1"/>
  <c r="AJ167" i="1" s="1"/>
  <c r="AB167" i="1"/>
  <c r="AK167" i="1" s="1"/>
  <c r="AC167" i="1"/>
  <c r="AD167" i="1"/>
  <c r="AF167" i="1"/>
  <c r="T168" i="1"/>
  <c r="U168" i="1"/>
  <c r="V168" i="1"/>
  <c r="AE168" i="1" s="1"/>
  <c r="W168" i="1"/>
  <c r="X168" i="1"/>
  <c r="AG168" i="1" s="1"/>
  <c r="Y168" i="1"/>
  <c r="AH168" i="1" s="1"/>
  <c r="Z168" i="1"/>
  <c r="AI168" i="1" s="1"/>
  <c r="AA168" i="1"/>
  <c r="AJ168" i="1" s="1"/>
  <c r="AB168" i="1"/>
  <c r="AK168" i="1" s="1"/>
  <c r="AC168" i="1"/>
  <c r="AD168" i="1"/>
  <c r="AF168" i="1"/>
  <c r="T169" i="1"/>
  <c r="U169" i="1"/>
  <c r="AD169" i="1" s="1"/>
  <c r="V169" i="1"/>
  <c r="AE169" i="1" s="1"/>
  <c r="W169" i="1"/>
  <c r="AF169" i="1" s="1"/>
  <c r="X169" i="1"/>
  <c r="AG169" i="1" s="1"/>
  <c r="Y169" i="1"/>
  <c r="AH169" i="1" s="1"/>
  <c r="Z169" i="1"/>
  <c r="AI169" i="1" s="1"/>
  <c r="AA169" i="1"/>
  <c r="AJ169" i="1" s="1"/>
  <c r="AB169" i="1"/>
  <c r="AK169" i="1" s="1"/>
  <c r="AC169" i="1"/>
  <c r="T170" i="1"/>
  <c r="AC170" i="1" s="1"/>
  <c r="AL170" i="1" s="1"/>
  <c r="C170" i="1" s="1"/>
  <c r="U170" i="1"/>
  <c r="AD170" i="1" s="1"/>
  <c r="V170" i="1"/>
  <c r="AE170" i="1" s="1"/>
  <c r="W170" i="1"/>
  <c r="AF170" i="1" s="1"/>
  <c r="X170" i="1"/>
  <c r="AG170" i="1" s="1"/>
  <c r="Y170" i="1"/>
  <c r="AH170" i="1" s="1"/>
  <c r="Z170" i="1"/>
  <c r="AI170" i="1" s="1"/>
  <c r="AA170" i="1"/>
  <c r="AB170" i="1"/>
  <c r="AJ170" i="1"/>
  <c r="AK170" i="1"/>
  <c r="T171" i="1"/>
  <c r="AC171" i="1" s="1"/>
  <c r="U171" i="1"/>
  <c r="AD171" i="1" s="1"/>
  <c r="V171" i="1"/>
  <c r="AE171" i="1" s="1"/>
  <c r="W171" i="1"/>
  <c r="AF171" i="1" s="1"/>
  <c r="X171" i="1"/>
  <c r="AG171" i="1" s="1"/>
  <c r="Y171" i="1"/>
  <c r="AH171" i="1" s="1"/>
  <c r="Z171" i="1"/>
  <c r="AI171" i="1" s="1"/>
  <c r="AA171" i="1"/>
  <c r="AJ171" i="1" s="1"/>
  <c r="AB171" i="1"/>
  <c r="AK171" i="1"/>
  <c r="T172" i="1"/>
  <c r="AC172" i="1" s="1"/>
  <c r="U172" i="1"/>
  <c r="AD172" i="1" s="1"/>
  <c r="V172" i="1"/>
  <c r="AE172" i="1" s="1"/>
  <c r="W172" i="1"/>
  <c r="AF172" i="1" s="1"/>
  <c r="X172" i="1"/>
  <c r="AG172" i="1" s="1"/>
  <c r="Y172" i="1"/>
  <c r="AH172" i="1" s="1"/>
  <c r="Z172" i="1"/>
  <c r="AI172" i="1" s="1"/>
  <c r="AA172" i="1"/>
  <c r="AJ172" i="1" s="1"/>
  <c r="AB172" i="1"/>
  <c r="AK172" i="1" s="1"/>
  <c r="T173" i="1"/>
  <c r="AC173" i="1" s="1"/>
  <c r="U173" i="1"/>
  <c r="V173" i="1"/>
  <c r="AE173" i="1" s="1"/>
  <c r="W173" i="1"/>
  <c r="AF173" i="1" s="1"/>
  <c r="X173" i="1"/>
  <c r="AG173" i="1" s="1"/>
  <c r="Y173" i="1"/>
  <c r="AH173" i="1" s="1"/>
  <c r="Z173" i="1"/>
  <c r="AI173" i="1" s="1"/>
  <c r="AA173" i="1"/>
  <c r="AJ173" i="1" s="1"/>
  <c r="AB173" i="1"/>
  <c r="AK173" i="1" s="1"/>
  <c r="AD173" i="1"/>
  <c r="T174" i="1"/>
  <c r="U174" i="1"/>
  <c r="V174" i="1"/>
  <c r="AE174" i="1" s="1"/>
  <c r="W174" i="1"/>
  <c r="AF174" i="1" s="1"/>
  <c r="X174" i="1"/>
  <c r="AG174" i="1" s="1"/>
  <c r="Y174" i="1"/>
  <c r="AH174" i="1" s="1"/>
  <c r="Z174" i="1"/>
  <c r="AI174" i="1" s="1"/>
  <c r="AA174" i="1"/>
  <c r="AJ174" i="1" s="1"/>
  <c r="AB174" i="1"/>
  <c r="AK174" i="1" s="1"/>
  <c r="AC174" i="1"/>
  <c r="AD174" i="1"/>
  <c r="T175" i="1"/>
  <c r="AC175" i="1" s="1"/>
  <c r="U175" i="1"/>
  <c r="AD175" i="1" s="1"/>
  <c r="V175" i="1"/>
  <c r="AE175" i="1" s="1"/>
  <c r="W175" i="1"/>
  <c r="AF175" i="1" s="1"/>
  <c r="X175" i="1"/>
  <c r="AG175" i="1" s="1"/>
  <c r="Y175" i="1"/>
  <c r="AH175" i="1" s="1"/>
  <c r="Z175" i="1"/>
  <c r="AI175" i="1" s="1"/>
  <c r="AA175" i="1"/>
  <c r="AJ175" i="1" s="1"/>
  <c r="AB175" i="1"/>
  <c r="AK175" i="1"/>
  <c r="T176" i="1"/>
  <c r="AC176" i="1" s="1"/>
  <c r="U176" i="1"/>
  <c r="AD176" i="1" s="1"/>
  <c r="V176" i="1"/>
  <c r="AE176" i="1" s="1"/>
  <c r="W176" i="1"/>
  <c r="AF176" i="1" s="1"/>
  <c r="X176" i="1"/>
  <c r="AG176" i="1" s="1"/>
  <c r="Y176" i="1"/>
  <c r="AH176" i="1" s="1"/>
  <c r="Z176" i="1"/>
  <c r="AA176" i="1"/>
  <c r="AJ176" i="1" s="1"/>
  <c r="AB176" i="1"/>
  <c r="AI176" i="1"/>
  <c r="AK176" i="1"/>
  <c r="T177" i="1"/>
  <c r="AC177" i="1" s="1"/>
  <c r="U177" i="1"/>
  <c r="AD177" i="1" s="1"/>
  <c r="V177" i="1"/>
  <c r="AE177" i="1" s="1"/>
  <c r="W177" i="1"/>
  <c r="AF177" i="1" s="1"/>
  <c r="X177" i="1"/>
  <c r="AG177" i="1" s="1"/>
  <c r="Y177" i="1"/>
  <c r="AH177" i="1" s="1"/>
  <c r="Z177" i="1"/>
  <c r="AI177" i="1" s="1"/>
  <c r="AA177" i="1"/>
  <c r="AJ177" i="1" s="1"/>
  <c r="AB177" i="1"/>
  <c r="AK177" i="1" s="1"/>
  <c r="T178" i="1"/>
  <c r="AC178" i="1" s="1"/>
  <c r="U178" i="1"/>
  <c r="V178" i="1"/>
  <c r="AE178" i="1" s="1"/>
  <c r="W178" i="1"/>
  <c r="AF178" i="1" s="1"/>
  <c r="X178" i="1"/>
  <c r="AG178" i="1" s="1"/>
  <c r="Y178" i="1"/>
  <c r="AH178" i="1" s="1"/>
  <c r="Z178" i="1"/>
  <c r="AI178" i="1" s="1"/>
  <c r="AA178" i="1"/>
  <c r="AJ178" i="1" s="1"/>
  <c r="AB178" i="1"/>
  <c r="AK178" i="1" s="1"/>
  <c r="AD178" i="1"/>
  <c r="T179" i="1"/>
  <c r="U179" i="1"/>
  <c r="AD179" i="1" s="1"/>
  <c r="V179" i="1"/>
  <c r="W179" i="1"/>
  <c r="AF179" i="1" s="1"/>
  <c r="X179" i="1"/>
  <c r="AG179" i="1" s="1"/>
  <c r="Y179" i="1"/>
  <c r="AH179" i="1" s="1"/>
  <c r="Z179" i="1"/>
  <c r="AI179" i="1" s="1"/>
  <c r="AA179" i="1"/>
  <c r="AJ179" i="1" s="1"/>
  <c r="AB179" i="1"/>
  <c r="AK179" i="1" s="1"/>
  <c r="AC179" i="1"/>
  <c r="AE179" i="1"/>
  <c r="T180" i="1"/>
  <c r="AC180" i="1" s="1"/>
  <c r="U180" i="1"/>
  <c r="AD180" i="1" s="1"/>
  <c r="V180" i="1"/>
  <c r="AE180" i="1" s="1"/>
  <c r="W180" i="1"/>
  <c r="AF180" i="1" s="1"/>
  <c r="X180" i="1"/>
  <c r="AG180" i="1" s="1"/>
  <c r="Y180" i="1"/>
  <c r="AH180" i="1" s="1"/>
  <c r="Z180" i="1"/>
  <c r="AI180" i="1" s="1"/>
  <c r="AA180" i="1"/>
  <c r="AJ180" i="1" s="1"/>
  <c r="AB180" i="1"/>
  <c r="AK180" i="1" s="1"/>
  <c r="T181" i="1"/>
  <c r="AC181" i="1" s="1"/>
  <c r="U181" i="1"/>
  <c r="AD181" i="1" s="1"/>
  <c r="AL181" i="1" s="1"/>
  <c r="C181" i="1" s="1"/>
  <c r="V181" i="1"/>
  <c r="AE181" i="1" s="1"/>
  <c r="W181" i="1"/>
  <c r="AF181" i="1" s="1"/>
  <c r="X181" i="1"/>
  <c r="AG181" i="1" s="1"/>
  <c r="Y181" i="1"/>
  <c r="Z181" i="1"/>
  <c r="AI181" i="1" s="1"/>
  <c r="AA181" i="1"/>
  <c r="AB181" i="1"/>
  <c r="AH181" i="1"/>
  <c r="AJ181" i="1"/>
  <c r="AK181" i="1"/>
  <c r="T182" i="1"/>
  <c r="AC182" i="1" s="1"/>
  <c r="U182" i="1"/>
  <c r="AD182" i="1" s="1"/>
  <c r="V182" i="1"/>
  <c r="AE182" i="1" s="1"/>
  <c r="W182" i="1"/>
  <c r="AF182" i="1" s="1"/>
  <c r="X182" i="1"/>
  <c r="AG182" i="1" s="1"/>
  <c r="Y182" i="1"/>
  <c r="AH182" i="1" s="1"/>
  <c r="Z182" i="1"/>
  <c r="AI182" i="1" s="1"/>
  <c r="AA182" i="1"/>
  <c r="AJ182" i="1" s="1"/>
  <c r="AB182" i="1"/>
  <c r="AK182" i="1"/>
  <c r="T183" i="1"/>
  <c r="U183" i="1"/>
  <c r="AD183" i="1" s="1"/>
  <c r="V183" i="1"/>
  <c r="AE183" i="1" s="1"/>
  <c r="W183" i="1"/>
  <c r="AF183" i="1" s="1"/>
  <c r="X183" i="1"/>
  <c r="AG183" i="1" s="1"/>
  <c r="Y183" i="1"/>
  <c r="Z183" i="1"/>
  <c r="AI183" i="1" s="1"/>
  <c r="AA183" i="1"/>
  <c r="AJ183" i="1" s="1"/>
  <c r="AB183" i="1"/>
  <c r="AK183" i="1" s="1"/>
  <c r="AC183" i="1"/>
  <c r="AH183" i="1"/>
  <c r="T184" i="1"/>
  <c r="U184" i="1"/>
  <c r="AD184" i="1" s="1"/>
  <c r="V184" i="1"/>
  <c r="AE184" i="1" s="1"/>
  <c r="W184" i="1"/>
  <c r="AF184" i="1" s="1"/>
  <c r="X184" i="1"/>
  <c r="AG184" i="1" s="1"/>
  <c r="Y184" i="1"/>
  <c r="AH184" i="1" s="1"/>
  <c r="Z184" i="1"/>
  <c r="AI184" i="1" s="1"/>
  <c r="AA184" i="1"/>
  <c r="AJ184" i="1" s="1"/>
  <c r="AB184" i="1"/>
  <c r="AK184" i="1" s="1"/>
  <c r="AC184" i="1"/>
  <c r="T185" i="1"/>
  <c r="U185" i="1"/>
  <c r="AD185" i="1" s="1"/>
  <c r="V185" i="1"/>
  <c r="AE185" i="1" s="1"/>
  <c r="W185" i="1"/>
  <c r="AF185" i="1" s="1"/>
  <c r="X185" i="1"/>
  <c r="AG185" i="1" s="1"/>
  <c r="Y185" i="1"/>
  <c r="AH185" i="1" s="1"/>
  <c r="Z185" i="1"/>
  <c r="AI185" i="1" s="1"/>
  <c r="AA185" i="1"/>
  <c r="AJ185" i="1" s="1"/>
  <c r="AB185" i="1"/>
  <c r="AK185" i="1" s="1"/>
  <c r="AC185" i="1"/>
  <c r="T186" i="1"/>
  <c r="AC186" i="1" s="1"/>
  <c r="U186" i="1"/>
  <c r="AD186" i="1" s="1"/>
  <c r="V186" i="1"/>
  <c r="AE186" i="1" s="1"/>
  <c r="W186" i="1"/>
  <c r="AF186" i="1" s="1"/>
  <c r="X186" i="1"/>
  <c r="AG186" i="1" s="1"/>
  <c r="Y186" i="1"/>
  <c r="AH186" i="1" s="1"/>
  <c r="Z186" i="1"/>
  <c r="AI186" i="1" s="1"/>
  <c r="AA186" i="1"/>
  <c r="AJ186" i="1" s="1"/>
  <c r="AB186" i="1"/>
  <c r="AK186" i="1"/>
  <c r="T187" i="1"/>
  <c r="AC187" i="1" s="1"/>
  <c r="U187" i="1"/>
  <c r="AD187" i="1" s="1"/>
  <c r="V187" i="1"/>
  <c r="AE187" i="1" s="1"/>
  <c r="W187" i="1"/>
  <c r="AF187" i="1" s="1"/>
  <c r="X187" i="1"/>
  <c r="AG187" i="1" s="1"/>
  <c r="Y187" i="1"/>
  <c r="AH187" i="1" s="1"/>
  <c r="Z187" i="1"/>
  <c r="AI187" i="1" s="1"/>
  <c r="AA187" i="1"/>
  <c r="AB187" i="1"/>
  <c r="AJ187" i="1"/>
  <c r="AK187" i="1"/>
  <c r="T188" i="1"/>
  <c r="AC188" i="1" s="1"/>
  <c r="U188" i="1"/>
  <c r="AD188" i="1" s="1"/>
  <c r="V188" i="1"/>
  <c r="AE188" i="1" s="1"/>
  <c r="W188" i="1"/>
  <c r="AF188" i="1" s="1"/>
  <c r="X188" i="1"/>
  <c r="AG188" i="1" s="1"/>
  <c r="Y188" i="1"/>
  <c r="AH188" i="1" s="1"/>
  <c r="Z188" i="1"/>
  <c r="AI188" i="1" s="1"/>
  <c r="AA188" i="1"/>
  <c r="AJ188" i="1" s="1"/>
  <c r="AB188" i="1"/>
  <c r="AK188" i="1" s="1"/>
  <c r="T189" i="1"/>
  <c r="U189" i="1"/>
  <c r="AD189" i="1" s="1"/>
  <c r="V189" i="1"/>
  <c r="AE189" i="1" s="1"/>
  <c r="W189" i="1"/>
  <c r="AF189" i="1" s="1"/>
  <c r="X189" i="1"/>
  <c r="AG189" i="1" s="1"/>
  <c r="Y189" i="1"/>
  <c r="AH189" i="1" s="1"/>
  <c r="Z189" i="1"/>
  <c r="AI189" i="1" s="1"/>
  <c r="AA189" i="1"/>
  <c r="AJ189" i="1" s="1"/>
  <c r="AB189" i="1"/>
  <c r="AK189" i="1" s="1"/>
  <c r="AC189" i="1"/>
  <c r="T190" i="1"/>
  <c r="U190" i="1"/>
  <c r="V190" i="1"/>
  <c r="AE190" i="1" s="1"/>
  <c r="W190" i="1"/>
  <c r="AF190" i="1" s="1"/>
  <c r="X190" i="1"/>
  <c r="AG190" i="1" s="1"/>
  <c r="Y190" i="1"/>
  <c r="AH190" i="1" s="1"/>
  <c r="Z190" i="1"/>
  <c r="AI190" i="1" s="1"/>
  <c r="AA190" i="1"/>
  <c r="AJ190" i="1" s="1"/>
  <c r="AB190" i="1"/>
  <c r="AK190" i="1" s="1"/>
  <c r="AC190" i="1"/>
  <c r="AD190" i="1"/>
  <c r="T191" i="1"/>
  <c r="AC191" i="1" s="1"/>
  <c r="U191" i="1"/>
  <c r="AD191" i="1" s="1"/>
  <c r="V191" i="1"/>
  <c r="AE191" i="1" s="1"/>
  <c r="W191" i="1"/>
  <c r="AF191" i="1" s="1"/>
  <c r="X191" i="1"/>
  <c r="AG191" i="1" s="1"/>
  <c r="Y191" i="1"/>
  <c r="AH191" i="1" s="1"/>
  <c r="Z191" i="1"/>
  <c r="AI191" i="1" s="1"/>
  <c r="AA191" i="1"/>
  <c r="AB191" i="1"/>
  <c r="AJ191" i="1"/>
  <c r="AK191" i="1"/>
  <c r="T192" i="1"/>
  <c r="AC192" i="1" s="1"/>
  <c r="U192" i="1"/>
  <c r="AD192" i="1" s="1"/>
  <c r="V192" i="1"/>
  <c r="AE192" i="1" s="1"/>
  <c r="W192" i="1"/>
  <c r="AF192" i="1" s="1"/>
  <c r="X192" i="1"/>
  <c r="AG192" i="1" s="1"/>
  <c r="Y192" i="1"/>
  <c r="Z192" i="1"/>
  <c r="AA192" i="1"/>
  <c r="AB192" i="1"/>
  <c r="AH192" i="1"/>
  <c r="AI192" i="1"/>
  <c r="AJ192" i="1"/>
  <c r="AK192" i="1"/>
  <c r="T193" i="1"/>
  <c r="AC193" i="1" s="1"/>
  <c r="U193" i="1"/>
  <c r="AD193" i="1" s="1"/>
  <c r="V193" i="1"/>
  <c r="AE193" i="1" s="1"/>
  <c r="W193" i="1"/>
  <c r="AF193" i="1" s="1"/>
  <c r="X193" i="1"/>
  <c r="AG193" i="1" s="1"/>
  <c r="Y193" i="1"/>
  <c r="AH193" i="1" s="1"/>
  <c r="Z193" i="1"/>
  <c r="AI193" i="1" s="1"/>
  <c r="AA193" i="1"/>
  <c r="AJ193" i="1" s="1"/>
  <c r="AB193" i="1"/>
  <c r="AK193" i="1"/>
  <c r="T194" i="1"/>
  <c r="AC194" i="1" s="1"/>
  <c r="U194" i="1"/>
  <c r="AD194" i="1" s="1"/>
  <c r="V194" i="1"/>
  <c r="AE194" i="1" s="1"/>
  <c r="W194" i="1"/>
  <c r="X194" i="1"/>
  <c r="AG194" i="1" s="1"/>
  <c r="Y194" i="1"/>
  <c r="AH194" i="1" s="1"/>
  <c r="Z194" i="1"/>
  <c r="AI194" i="1" s="1"/>
  <c r="AA194" i="1"/>
  <c r="AJ194" i="1" s="1"/>
  <c r="AB194" i="1"/>
  <c r="AK194" i="1" s="1"/>
  <c r="AF194" i="1"/>
  <c r="T195" i="1"/>
  <c r="AC195" i="1" s="1"/>
  <c r="U195" i="1"/>
  <c r="AD195" i="1" s="1"/>
  <c r="V195" i="1"/>
  <c r="AE195" i="1" s="1"/>
  <c r="W195" i="1"/>
  <c r="AF195" i="1" s="1"/>
  <c r="X195" i="1"/>
  <c r="AG195" i="1" s="1"/>
  <c r="Y195" i="1"/>
  <c r="AH195" i="1" s="1"/>
  <c r="Z195" i="1"/>
  <c r="AI195" i="1" s="1"/>
  <c r="AA195" i="1"/>
  <c r="AJ195" i="1" s="1"/>
  <c r="AB195" i="1"/>
  <c r="AK195" i="1" s="1"/>
  <c r="T196" i="1"/>
  <c r="AC196" i="1" s="1"/>
  <c r="U196" i="1"/>
  <c r="AD196" i="1" s="1"/>
  <c r="V196" i="1"/>
  <c r="AE196" i="1" s="1"/>
  <c r="W196" i="1"/>
  <c r="AF196" i="1" s="1"/>
  <c r="X196" i="1"/>
  <c r="AG196" i="1" s="1"/>
  <c r="Y196" i="1"/>
  <c r="AH196" i="1" s="1"/>
  <c r="Z196" i="1"/>
  <c r="AI196" i="1" s="1"/>
  <c r="AA196" i="1"/>
  <c r="AJ196" i="1" s="1"/>
  <c r="AB196" i="1"/>
  <c r="AK196" i="1" s="1"/>
  <c r="T197" i="1"/>
  <c r="AC197" i="1" s="1"/>
  <c r="U197" i="1"/>
  <c r="AD197" i="1" s="1"/>
  <c r="V197" i="1"/>
  <c r="AE197" i="1" s="1"/>
  <c r="W197" i="1"/>
  <c r="AF197" i="1" s="1"/>
  <c r="X197" i="1"/>
  <c r="AG197" i="1" s="1"/>
  <c r="Y197" i="1"/>
  <c r="Z197" i="1"/>
  <c r="AA197" i="1"/>
  <c r="AB197" i="1"/>
  <c r="AH197" i="1"/>
  <c r="AI197" i="1"/>
  <c r="AJ197" i="1"/>
  <c r="AK197" i="1"/>
  <c r="T198" i="1"/>
  <c r="AC198" i="1" s="1"/>
  <c r="U198" i="1"/>
  <c r="AD198" i="1" s="1"/>
  <c r="V198" i="1"/>
  <c r="AE198" i="1" s="1"/>
  <c r="W198" i="1"/>
  <c r="AF198" i="1" s="1"/>
  <c r="X198" i="1"/>
  <c r="AG198" i="1" s="1"/>
  <c r="Y198" i="1"/>
  <c r="AH198" i="1" s="1"/>
  <c r="Z198" i="1"/>
  <c r="AI198" i="1" s="1"/>
  <c r="AA198" i="1"/>
  <c r="AB198" i="1"/>
  <c r="AJ198" i="1"/>
  <c r="AK198" i="1"/>
  <c r="T199" i="1"/>
  <c r="AC199" i="1" s="1"/>
  <c r="U199" i="1"/>
  <c r="AD199" i="1" s="1"/>
  <c r="V199" i="1"/>
  <c r="W199" i="1"/>
  <c r="AF199" i="1" s="1"/>
  <c r="X199" i="1"/>
  <c r="AG199" i="1" s="1"/>
  <c r="Y199" i="1"/>
  <c r="AH199" i="1" s="1"/>
  <c r="Z199" i="1"/>
  <c r="AA199" i="1"/>
  <c r="AJ199" i="1" s="1"/>
  <c r="AB199" i="1"/>
  <c r="AK199" i="1" s="1"/>
  <c r="AE199" i="1"/>
  <c r="AI199" i="1"/>
  <c r="T200" i="1"/>
  <c r="AC200" i="1" s="1"/>
  <c r="U200" i="1"/>
  <c r="AD200" i="1" s="1"/>
  <c r="V200" i="1"/>
  <c r="W200" i="1"/>
  <c r="AF200" i="1" s="1"/>
  <c r="X200" i="1"/>
  <c r="AG200" i="1" s="1"/>
  <c r="Y200" i="1"/>
  <c r="AH200" i="1" s="1"/>
  <c r="Z200" i="1"/>
  <c r="AI200" i="1" s="1"/>
  <c r="AA200" i="1"/>
  <c r="AJ200" i="1" s="1"/>
  <c r="AB200" i="1"/>
  <c r="AK200" i="1" s="1"/>
  <c r="AE200" i="1"/>
  <c r="T201" i="1"/>
  <c r="U201" i="1"/>
  <c r="AD201" i="1" s="1"/>
  <c r="V201" i="1"/>
  <c r="AE201" i="1" s="1"/>
  <c r="W201" i="1"/>
  <c r="AF201" i="1" s="1"/>
  <c r="X201" i="1"/>
  <c r="AG201" i="1" s="1"/>
  <c r="Y201" i="1"/>
  <c r="AH201" i="1" s="1"/>
  <c r="Z201" i="1"/>
  <c r="AI201" i="1" s="1"/>
  <c r="AA201" i="1"/>
  <c r="AJ201" i="1" s="1"/>
  <c r="AB201" i="1"/>
  <c r="AK201" i="1" s="1"/>
  <c r="AC201" i="1"/>
  <c r="T202" i="1"/>
  <c r="AC202" i="1" s="1"/>
  <c r="U202" i="1"/>
  <c r="AD202" i="1" s="1"/>
  <c r="V202" i="1"/>
  <c r="AE202" i="1" s="1"/>
  <c r="W202" i="1"/>
  <c r="AF202" i="1" s="1"/>
  <c r="X202" i="1"/>
  <c r="AG202" i="1" s="1"/>
  <c r="Y202" i="1"/>
  <c r="AH202" i="1" s="1"/>
  <c r="Z202" i="1"/>
  <c r="AI202" i="1" s="1"/>
  <c r="AA202" i="1"/>
  <c r="AB202" i="1"/>
  <c r="AK202" i="1" s="1"/>
  <c r="AJ202" i="1"/>
  <c r="T203" i="1"/>
  <c r="AC203" i="1" s="1"/>
  <c r="U203" i="1"/>
  <c r="AD203" i="1" s="1"/>
  <c r="V203" i="1"/>
  <c r="AE203" i="1" s="1"/>
  <c r="W203" i="1"/>
  <c r="AF203" i="1" s="1"/>
  <c r="X203" i="1"/>
  <c r="Y203" i="1"/>
  <c r="Z203" i="1"/>
  <c r="AA203" i="1"/>
  <c r="AB203" i="1"/>
  <c r="AG203" i="1"/>
  <c r="AH203" i="1"/>
  <c r="AI203" i="1"/>
  <c r="AJ203" i="1"/>
  <c r="AK203" i="1"/>
  <c r="T204" i="1"/>
  <c r="U204" i="1"/>
  <c r="AD204" i="1" s="1"/>
  <c r="V204" i="1"/>
  <c r="AE204" i="1" s="1"/>
  <c r="W204" i="1"/>
  <c r="AF204" i="1" s="1"/>
  <c r="X204" i="1"/>
  <c r="Y204" i="1"/>
  <c r="Z204" i="1"/>
  <c r="AA204" i="1"/>
  <c r="AB204" i="1"/>
  <c r="AK204" i="1" s="1"/>
  <c r="AC204" i="1"/>
  <c r="AG204" i="1"/>
  <c r="AH204" i="1"/>
  <c r="AI204" i="1"/>
  <c r="AJ204" i="1"/>
  <c r="T205" i="1"/>
  <c r="AC205" i="1" s="1"/>
  <c r="U205" i="1"/>
  <c r="AD205" i="1" s="1"/>
  <c r="V205" i="1"/>
  <c r="AE205" i="1" s="1"/>
  <c r="W205" i="1"/>
  <c r="X205" i="1"/>
  <c r="Y205" i="1"/>
  <c r="AH205" i="1" s="1"/>
  <c r="Z205" i="1"/>
  <c r="AI205" i="1" s="1"/>
  <c r="AA205" i="1"/>
  <c r="AJ205" i="1" s="1"/>
  <c r="AB205" i="1"/>
  <c r="AK205" i="1" s="1"/>
  <c r="AF205" i="1"/>
  <c r="AG205" i="1"/>
  <c r="T206" i="1"/>
  <c r="AC206" i="1" s="1"/>
  <c r="U206" i="1"/>
  <c r="V206" i="1"/>
  <c r="AE206" i="1" s="1"/>
  <c r="W206" i="1"/>
  <c r="AF206" i="1" s="1"/>
  <c r="X206" i="1"/>
  <c r="AG206" i="1" s="1"/>
  <c r="Y206" i="1"/>
  <c r="AH206" i="1" s="1"/>
  <c r="Z206" i="1"/>
  <c r="AI206" i="1" s="1"/>
  <c r="AA206" i="1"/>
  <c r="AJ206" i="1" s="1"/>
  <c r="AB206" i="1"/>
  <c r="AK206" i="1" s="1"/>
  <c r="AD206" i="1"/>
  <c r="T207" i="1"/>
  <c r="AC207" i="1" s="1"/>
  <c r="U207" i="1"/>
  <c r="AD207" i="1" s="1"/>
  <c r="V207" i="1"/>
  <c r="AE207" i="1" s="1"/>
  <c r="W207" i="1"/>
  <c r="AF207" i="1" s="1"/>
  <c r="X207" i="1"/>
  <c r="AG207" i="1" s="1"/>
  <c r="Y207" i="1"/>
  <c r="AH207" i="1" s="1"/>
  <c r="Z207" i="1"/>
  <c r="AI207" i="1" s="1"/>
  <c r="AA207" i="1"/>
  <c r="AB207" i="1"/>
  <c r="AK207" i="1" s="1"/>
  <c r="AJ207" i="1"/>
  <c r="T208" i="1"/>
  <c r="AC208" i="1" s="1"/>
  <c r="U208" i="1"/>
  <c r="AD208" i="1" s="1"/>
  <c r="V208" i="1"/>
  <c r="AE208" i="1" s="1"/>
  <c r="W208" i="1"/>
  <c r="AF208" i="1" s="1"/>
  <c r="X208" i="1"/>
  <c r="Y208" i="1"/>
  <c r="Z208" i="1"/>
  <c r="AA208" i="1"/>
  <c r="AJ208" i="1" s="1"/>
  <c r="AB208" i="1"/>
  <c r="AG208" i="1"/>
  <c r="AH208" i="1"/>
  <c r="AI208" i="1"/>
  <c r="AK208" i="1"/>
  <c r="T209" i="1"/>
  <c r="AC209" i="1" s="1"/>
  <c r="U209" i="1"/>
  <c r="AD209" i="1" s="1"/>
  <c r="V209" i="1"/>
  <c r="W209" i="1"/>
  <c r="X209" i="1"/>
  <c r="Y209" i="1"/>
  <c r="Z209" i="1"/>
  <c r="AI209" i="1" s="1"/>
  <c r="AA209" i="1"/>
  <c r="AB209" i="1"/>
  <c r="AE209" i="1"/>
  <c r="AF209" i="1"/>
  <c r="AG209" i="1"/>
  <c r="AH209" i="1"/>
  <c r="AJ209" i="1"/>
  <c r="AK209" i="1"/>
  <c r="T210" i="1"/>
  <c r="U210" i="1"/>
  <c r="V210" i="1"/>
  <c r="W210" i="1"/>
  <c r="X210" i="1"/>
  <c r="Y210" i="1"/>
  <c r="Z210" i="1"/>
  <c r="AI210" i="1" s="1"/>
  <c r="AA210" i="1"/>
  <c r="AJ210" i="1" s="1"/>
  <c r="AB210" i="1"/>
  <c r="AK210" i="1" s="1"/>
  <c r="AC210" i="1"/>
  <c r="AD210" i="1"/>
  <c r="AE210" i="1"/>
  <c r="AF210" i="1"/>
  <c r="AG210" i="1"/>
  <c r="AH210" i="1"/>
  <c r="T211" i="1"/>
  <c r="AC211" i="1" s="1"/>
  <c r="U211" i="1"/>
  <c r="AD211" i="1" s="1"/>
  <c r="V211" i="1"/>
  <c r="W211" i="1"/>
  <c r="AF211" i="1" s="1"/>
  <c r="X211" i="1"/>
  <c r="AG211" i="1" s="1"/>
  <c r="Y211" i="1"/>
  <c r="AH211" i="1" s="1"/>
  <c r="Z211" i="1"/>
  <c r="AI211" i="1" s="1"/>
  <c r="AA211" i="1"/>
  <c r="AJ211" i="1" s="1"/>
  <c r="AB211" i="1"/>
  <c r="AK211" i="1" s="1"/>
  <c r="AE211" i="1"/>
  <c r="T212" i="1"/>
  <c r="AC212" i="1" s="1"/>
  <c r="AL212" i="1" s="1"/>
  <c r="C212" i="1" s="1"/>
  <c r="U212" i="1"/>
  <c r="AD212" i="1" s="1"/>
  <c r="V212" i="1"/>
  <c r="AE212" i="1" s="1"/>
  <c r="W212" i="1"/>
  <c r="AF212" i="1" s="1"/>
  <c r="X212" i="1"/>
  <c r="AG212" i="1" s="1"/>
  <c r="Y212" i="1"/>
  <c r="AH212" i="1" s="1"/>
  <c r="Z212" i="1"/>
  <c r="AI212" i="1" s="1"/>
  <c r="AA212" i="1"/>
  <c r="AJ212" i="1" s="1"/>
  <c r="AB212" i="1"/>
  <c r="AK212" i="1" s="1"/>
  <c r="T213" i="1"/>
  <c r="AC213" i="1" s="1"/>
  <c r="U213" i="1"/>
  <c r="AD213" i="1" s="1"/>
  <c r="V213" i="1"/>
  <c r="AE213" i="1" s="1"/>
  <c r="W213" i="1"/>
  <c r="AF213" i="1" s="1"/>
  <c r="X213" i="1"/>
  <c r="AG213" i="1" s="1"/>
  <c r="Y213" i="1"/>
  <c r="AH213" i="1" s="1"/>
  <c r="Z213" i="1"/>
  <c r="AA213" i="1"/>
  <c r="AJ213" i="1" s="1"/>
  <c r="AB213" i="1"/>
  <c r="AI213" i="1"/>
  <c r="AK213" i="1"/>
  <c r="T214" i="1"/>
  <c r="AC214" i="1" s="1"/>
  <c r="U214" i="1"/>
  <c r="AD214" i="1" s="1"/>
  <c r="V214" i="1"/>
  <c r="W214" i="1"/>
  <c r="X214" i="1"/>
  <c r="Y214" i="1"/>
  <c r="AH214" i="1" s="1"/>
  <c r="Z214" i="1"/>
  <c r="AA214" i="1"/>
  <c r="AB214" i="1"/>
  <c r="AK214" i="1" s="1"/>
  <c r="AE214" i="1"/>
  <c r="AF214" i="1"/>
  <c r="AG214" i="1"/>
  <c r="AI214" i="1"/>
  <c r="AJ214" i="1"/>
  <c r="T215" i="1"/>
  <c r="U215" i="1"/>
  <c r="V215" i="1"/>
  <c r="W215" i="1"/>
  <c r="X215" i="1"/>
  <c r="Y215" i="1"/>
  <c r="Z215" i="1"/>
  <c r="AI215" i="1" s="1"/>
  <c r="AA215" i="1"/>
  <c r="AJ215" i="1" s="1"/>
  <c r="AB215" i="1"/>
  <c r="AK215" i="1" s="1"/>
  <c r="AC215" i="1"/>
  <c r="AD215" i="1"/>
  <c r="AE215" i="1"/>
  <c r="AF215" i="1"/>
  <c r="AG215" i="1"/>
  <c r="AH215" i="1"/>
  <c r="T216" i="1"/>
  <c r="U216" i="1"/>
  <c r="V216" i="1"/>
  <c r="W216" i="1"/>
  <c r="X216" i="1"/>
  <c r="AG216" i="1" s="1"/>
  <c r="Y216" i="1"/>
  <c r="AH216" i="1" s="1"/>
  <c r="Z216" i="1"/>
  <c r="AI216" i="1" s="1"/>
  <c r="AA216" i="1"/>
  <c r="AJ216" i="1" s="1"/>
  <c r="AB216" i="1"/>
  <c r="AK216" i="1" s="1"/>
  <c r="AC216" i="1"/>
  <c r="AD216" i="1"/>
  <c r="AE216" i="1"/>
  <c r="AF216" i="1"/>
  <c r="T217" i="1"/>
  <c r="AC217" i="1" s="1"/>
  <c r="U217" i="1"/>
  <c r="AD217" i="1" s="1"/>
  <c r="V217" i="1"/>
  <c r="AE217" i="1" s="1"/>
  <c r="W217" i="1"/>
  <c r="AF217" i="1" s="1"/>
  <c r="X217" i="1"/>
  <c r="AG217" i="1" s="1"/>
  <c r="Y217" i="1"/>
  <c r="AH217" i="1" s="1"/>
  <c r="Z217" i="1"/>
  <c r="AI217" i="1" s="1"/>
  <c r="AA217" i="1"/>
  <c r="AB217" i="1"/>
  <c r="AK217" i="1" s="1"/>
  <c r="AJ217" i="1"/>
  <c r="T218" i="1"/>
  <c r="AC218" i="1" s="1"/>
  <c r="U218" i="1"/>
  <c r="AD218" i="1" s="1"/>
  <c r="V218" i="1"/>
  <c r="AE218" i="1" s="1"/>
  <c r="W218" i="1"/>
  <c r="AF218" i="1" s="1"/>
  <c r="X218" i="1"/>
  <c r="AG218" i="1" s="1"/>
  <c r="Y218" i="1"/>
  <c r="AH218" i="1" s="1"/>
  <c r="Z218" i="1"/>
  <c r="AA218" i="1"/>
  <c r="AJ218" i="1" s="1"/>
  <c r="AB218" i="1"/>
  <c r="AK218" i="1" s="1"/>
  <c r="AI218" i="1"/>
  <c r="T219" i="1"/>
  <c r="AC219" i="1" s="1"/>
  <c r="U219" i="1"/>
  <c r="AD219" i="1" s="1"/>
  <c r="V219" i="1"/>
  <c r="AE219" i="1" s="1"/>
  <c r="W219" i="1"/>
  <c r="AF219" i="1" s="1"/>
  <c r="X219" i="1"/>
  <c r="Y219" i="1"/>
  <c r="Z219" i="1"/>
  <c r="AA219" i="1"/>
  <c r="AB219" i="1"/>
  <c r="AK219" i="1" s="1"/>
  <c r="AG219" i="1"/>
  <c r="AH219" i="1"/>
  <c r="AI219" i="1"/>
  <c r="AJ219" i="1"/>
  <c r="T220" i="1"/>
  <c r="AC220" i="1" s="1"/>
  <c r="U220" i="1"/>
  <c r="V220" i="1"/>
  <c r="W220" i="1"/>
  <c r="X220" i="1"/>
  <c r="Y220" i="1"/>
  <c r="Z220" i="1"/>
  <c r="AA220" i="1"/>
  <c r="AB220" i="1"/>
  <c r="AK220" i="1" s="1"/>
  <c r="AD220" i="1"/>
  <c r="AE220" i="1"/>
  <c r="AF220" i="1"/>
  <c r="AG220" i="1"/>
  <c r="AH220" i="1"/>
  <c r="AI220" i="1"/>
  <c r="AJ220" i="1"/>
  <c r="T221" i="1"/>
  <c r="U221" i="1"/>
  <c r="V221" i="1"/>
  <c r="W221" i="1"/>
  <c r="X221" i="1"/>
  <c r="AG221" i="1" s="1"/>
  <c r="Y221" i="1"/>
  <c r="AH221" i="1" s="1"/>
  <c r="Z221" i="1"/>
  <c r="AI221" i="1" s="1"/>
  <c r="AA221" i="1"/>
  <c r="AJ221" i="1" s="1"/>
  <c r="AB221" i="1"/>
  <c r="AK221" i="1" s="1"/>
  <c r="AC221" i="1"/>
  <c r="AD221" i="1"/>
  <c r="AE221" i="1"/>
  <c r="AF221" i="1"/>
  <c r="T222" i="1"/>
  <c r="AC222" i="1" s="1"/>
  <c r="U222" i="1"/>
  <c r="AD222" i="1" s="1"/>
  <c r="V222" i="1"/>
  <c r="AE222" i="1" s="1"/>
  <c r="W222" i="1"/>
  <c r="AF222" i="1" s="1"/>
  <c r="X222" i="1"/>
  <c r="AG222" i="1" s="1"/>
  <c r="Y222" i="1"/>
  <c r="AH222" i="1" s="1"/>
  <c r="Z222" i="1"/>
  <c r="AI222" i="1" s="1"/>
  <c r="AA222" i="1"/>
  <c r="AJ222" i="1" s="1"/>
  <c r="AB222" i="1"/>
  <c r="AK222" i="1" s="1"/>
  <c r="T223" i="1"/>
  <c r="AC223" i="1" s="1"/>
  <c r="U223" i="1"/>
  <c r="AD223" i="1" s="1"/>
  <c r="V223" i="1"/>
  <c r="AE223" i="1" s="1"/>
  <c r="W223" i="1"/>
  <c r="AF223" i="1" s="1"/>
  <c r="X223" i="1"/>
  <c r="AG223" i="1" s="1"/>
  <c r="Y223" i="1"/>
  <c r="Z223" i="1"/>
  <c r="AI223" i="1" s="1"/>
  <c r="AA223" i="1"/>
  <c r="AJ223" i="1" s="1"/>
  <c r="AB223" i="1"/>
  <c r="AK223" i="1" s="1"/>
  <c r="AH223" i="1"/>
  <c r="T224" i="1"/>
  <c r="AC224" i="1" s="1"/>
  <c r="U224" i="1"/>
  <c r="AD224" i="1" s="1"/>
  <c r="V224" i="1"/>
  <c r="AE224" i="1" s="1"/>
  <c r="W224" i="1"/>
  <c r="AF224" i="1" s="1"/>
  <c r="X224" i="1"/>
  <c r="Y224" i="1"/>
  <c r="AH224" i="1" s="1"/>
  <c r="Z224" i="1"/>
  <c r="AA224" i="1"/>
  <c r="AJ224" i="1" s="1"/>
  <c r="AB224" i="1"/>
  <c r="AK224" i="1" s="1"/>
  <c r="AG224" i="1"/>
  <c r="AI224" i="1"/>
  <c r="T225" i="1"/>
  <c r="AC225" i="1" s="1"/>
  <c r="U225" i="1"/>
  <c r="V225" i="1"/>
  <c r="W225" i="1"/>
  <c r="X225" i="1"/>
  <c r="Y225" i="1"/>
  <c r="Z225" i="1"/>
  <c r="AI225" i="1" s="1"/>
  <c r="AA225" i="1"/>
  <c r="AJ225" i="1" s="1"/>
  <c r="AB225" i="1"/>
  <c r="AK225" i="1" s="1"/>
  <c r="AD225" i="1"/>
  <c r="AE225" i="1"/>
  <c r="AF225" i="1"/>
  <c r="AG225" i="1"/>
  <c r="AH225" i="1"/>
  <c r="T226" i="1"/>
  <c r="U226" i="1"/>
  <c r="V226" i="1"/>
  <c r="W226" i="1"/>
  <c r="X226" i="1"/>
  <c r="Y226" i="1"/>
  <c r="AH226" i="1" s="1"/>
  <c r="Z226" i="1"/>
  <c r="AI226" i="1" s="1"/>
  <c r="AA226" i="1"/>
  <c r="AJ226" i="1" s="1"/>
  <c r="AB226" i="1"/>
  <c r="AK226" i="1" s="1"/>
  <c r="AC226" i="1"/>
  <c r="AD226" i="1"/>
  <c r="AE226" i="1"/>
  <c r="AF226" i="1"/>
  <c r="AG226" i="1"/>
  <c r="T227" i="1"/>
  <c r="U227" i="1"/>
  <c r="V227" i="1"/>
  <c r="W227" i="1"/>
  <c r="AF227" i="1" s="1"/>
  <c r="X227" i="1"/>
  <c r="AG227" i="1" s="1"/>
  <c r="Y227" i="1"/>
  <c r="AH227" i="1" s="1"/>
  <c r="Z227" i="1"/>
  <c r="AI227" i="1" s="1"/>
  <c r="AA227" i="1"/>
  <c r="AJ227" i="1" s="1"/>
  <c r="AB227" i="1"/>
  <c r="AK227" i="1" s="1"/>
  <c r="AC227" i="1"/>
  <c r="AD227" i="1"/>
  <c r="AE227" i="1"/>
  <c r="T228" i="1"/>
  <c r="AC228" i="1" s="1"/>
  <c r="U228" i="1"/>
  <c r="AD228" i="1" s="1"/>
  <c r="V228" i="1"/>
  <c r="AE228" i="1" s="1"/>
  <c r="W228" i="1"/>
  <c r="AF228" i="1" s="1"/>
  <c r="X228" i="1"/>
  <c r="AG228" i="1" s="1"/>
  <c r="Y228" i="1"/>
  <c r="AH228" i="1" s="1"/>
  <c r="Z228" i="1"/>
  <c r="AA228" i="1"/>
  <c r="AJ228" i="1" s="1"/>
  <c r="AB228" i="1"/>
  <c r="AI228" i="1"/>
  <c r="AK228" i="1"/>
  <c r="T229" i="1"/>
  <c r="AC229" i="1" s="1"/>
  <c r="U229" i="1"/>
  <c r="AD229" i="1" s="1"/>
  <c r="V229" i="1"/>
  <c r="AE229" i="1" s="1"/>
  <c r="W229" i="1"/>
  <c r="AF229" i="1" s="1"/>
  <c r="X229" i="1"/>
  <c r="AG229" i="1" s="1"/>
  <c r="Y229" i="1"/>
  <c r="AH229" i="1" s="1"/>
  <c r="Z229" i="1"/>
  <c r="AI229" i="1" s="1"/>
  <c r="AA229" i="1"/>
  <c r="AJ229" i="1" s="1"/>
  <c r="AB229" i="1"/>
  <c r="AK229" i="1" s="1"/>
  <c r="T230" i="1"/>
  <c r="AC230" i="1" s="1"/>
  <c r="U230" i="1"/>
  <c r="AD230" i="1" s="1"/>
  <c r="V230" i="1"/>
  <c r="AE230" i="1" s="1"/>
  <c r="W230" i="1"/>
  <c r="AF230" i="1" s="1"/>
  <c r="X230" i="1"/>
  <c r="Y230" i="1"/>
  <c r="AH230" i="1" s="1"/>
  <c r="Z230" i="1"/>
  <c r="AI230" i="1" s="1"/>
  <c r="AA230" i="1"/>
  <c r="AJ230" i="1" s="1"/>
  <c r="AB230" i="1"/>
  <c r="AG230" i="1"/>
  <c r="AK230" i="1"/>
  <c r="T231" i="1"/>
  <c r="AC231" i="1" s="1"/>
  <c r="U231" i="1"/>
  <c r="AD231" i="1" s="1"/>
  <c r="V231" i="1"/>
  <c r="AE231" i="1" s="1"/>
  <c r="W231" i="1"/>
  <c r="AF231" i="1" s="1"/>
  <c r="X231" i="1"/>
  <c r="AG231" i="1" s="1"/>
  <c r="Y231" i="1"/>
  <c r="AH231" i="1" s="1"/>
  <c r="Z231" i="1"/>
  <c r="AI231" i="1" s="1"/>
  <c r="AA231" i="1"/>
  <c r="AJ231" i="1" s="1"/>
  <c r="AB231" i="1"/>
  <c r="AK231" i="1" s="1"/>
  <c r="T232" i="1"/>
  <c r="U232" i="1"/>
  <c r="AD232" i="1" s="1"/>
  <c r="V232" i="1"/>
  <c r="AE232" i="1" s="1"/>
  <c r="W232" i="1"/>
  <c r="AF232" i="1" s="1"/>
  <c r="X232" i="1"/>
  <c r="AG232" i="1" s="1"/>
  <c r="Y232" i="1"/>
  <c r="AH232" i="1" s="1"/>
  <c r="Z232" i="1"/>
  <c r="AI232" i="1" s="1"/>
  <c r="AA232" i="1"/>
  <c r="AJ232" i="1" s="1"/>
  <c r="AB232" i="1"/>
  <c r="AK232" i="1" s="1"/>
  <c r="AC232" i="1"/>
  <c r="T233" i="1"/>
  <c r="U233" i="1"/>
  <c r="AD233" i="1" s="1"/>
  <c r="V233" i="1"/>
  <c r="AE233" i="1" s="1"/>
  <c r="W233" i="1"/>
  <c r="X233" i="1"/>
  <c r="AG233" i="1" s="1"/>
  <c r="Y233" i="1"/>
  <c r="AH233" i="1" s="1"/>
  <c r="Z233" i="1"/>
  <c r="AI233" i="1" s="1"/>
  <c r="AA233" i="1"/>
  <c r="AJ233" i="1" s="1"/>
  <c r="AB233" i="1"/>
  <c r="AK233" i="1" s="1"/>
  <c r="AC233" i="1"/>
  <c r="AF233" i="1"/>
  <c r="T234" i="1"/>
  <c r="AC234" i="1" s="1"/>
  <c r="U234" i="1"/>
  <c r="V234" i="1"/>
  <c r="AE234" i="1" s="1"/>
  <c r="W234" i="1"/>
  <c r="AF234" i="1" s="1"/>
  <c r="X234" i="1"/>
  <c r="Y234" i="1"/>
  <c r="AH234" i="1" s="1"/>
  <c r="Z234" i="1"/>
  <c r="AI234" i="1" s="1"/>
  <c r="AA234" i="1"/>
  <c r="AB234" i="1"/>
  <c r="AD234" i="1"/>
  <c r="AG234" i="1"/>
  <c r="AJ234" i="1"/>
  <c r="AK234" i="1"/>
  <c r="T235" i="1"/>
  <c r="AC235" i="1" s="1"/>
  <c r="U235" i="1"/>
  <c r="V235" i="1"/>
  <c r="AE235" i="1" s="1"/>
  <c r="W235" i="1"/>
  <c r="AF235" i="1" s="1"/>
  <c r="X235" i="1"/>
  <c r="AG235" i="1" s="1"/>
  <c r="Y235" i="1"/>
  <c r="Z235" i="1"/>
  <c r="AI235" i="1" s="1"/>
  <c r="AA235" i="1"/>
  <c r="AJ235" i="1" s="1"/>
  <c r="AB235" i="1"/>
  <c r="AD235" i="1"/>
  <c r="AH235" i="1"/>
  <c r="AK235" i="1"/>
  <c r="T236" i="1"/>
  <c r="AC236" i="1" s="1"/>
  <c r="U236" i="1"/>
  <c r="V236" i="1"/>
  <c r="AE236" i="1" s="1"/>
  <c r="W236" i="1"/>
  <c r="AF236" i="1" s="1"/>
  <c r="X236" i="1"/>
  <c r="AG236" i="1" s="1"/>
  <c r="Y236" i="1"/>
  <c r="AH236" i="1" s="1"/>
  <c r="Z236" i="1"/>
  <c r="AA236" i="1"/>
  <c r="AJ236" i="1" s="1"/>
  <c r="AB236" i="1"/>
  <c r="AK236" i="1" s="1"/>
  <c r="AD236" i="1"/>
  <c r="AI236" i="1"/>
  <c r="T237" i="1"/>
  <c r="AC237" i="1" s="1"/>
  <c r="AL237" i="1" s="1"/>
  <c r="C237" i="1" s="1"/>
  <c r="U237" i="1"/>
  <c r="AD237" i="1" s="1"/>
  <c r="V237" i="1"/>
  <c r="AE237" i="1" s="1"/>
  <c r="W237" i="1"/>
  <c r="AF237" i="1" s="1"/>
  <c r="X237" i="1"/>
  <c r="AG237" i="1" s="1"/>
  <c r="Y237" i="1"/>
  <c r="AH237" i="1" s="1"/>
  <c r="Z237" i="1"/>
  <c r="AI237" i="1" s="1"/>
  <c r="AA237" i="1"/>
  <c r="AJ237" i="1" s="1"/>
  <c r="AB237" i="1"/>
  <c r="AK237" i="1" s="1"/>
  <c r="T238" i="1"/>
  <c r="U238" i="1"/>
  <c r="AD238" i="1" s="1"/>
  <c r="V238" i="1"/>
  <c r="AE238" i="1" s="1"/>
  <c r="W238" i="1"/>
  <c r="AF238" i="1" s="1"/>
  <c r="X238" i="1"/>
  <c r="AG238" i="1" s="1"/>
  <c r="Y238" i="1"/>
  <c r="AH238" i="1" s="1"/>
  <c r="Z238" i="1"/>
  <c r="AI238" i="1" s="1"/>
  <c r="AA238" i="1"/>
  <c r="AJ238" i="1" s="1"/>
  <c r="AB238" i="1"/>
  <c r="AK238" i="1" s="1"/>
  <c r="AC238" i="1"/>
  <c r="T239" i="1"/>
  <c r="AC239" i="1" s="1"/>
  <c r="U239" i="1"/>
  <c r="AD239" i="1" s="1"/>
  <c r="V239" i="1"/>
  <c r="AE239" i="1" s="1"/>
  <c r="W239" i="1"/>
  <c r="AF239" i="1" s="1"/>
  <c r="X239" i="1"/>
  <c r="AG239" i="1" s="1"/>
  <c r="Y239" i="1"/>
  <c r="AH239" i="1" s="1"/>
  <c r="Z239" i="1"/>
  <c r="AI239" i="1" s="1"/>
  <c r="AA239" i="1"/>
  <c r="AJ239" i="1" s="1"/>
  <c r="AB239" i="1"/>
  <c r="AK239" i="1"/>
  <c r="T240" i="1"/>
  <c r="AC240" i="1" s="1"/>
  <c r="U240" i="1"/>
  <c r="AD240" i="1" s="1"/>
  <c r="V240" i="1"/>
  <c r="AE240" i="1" s="1"/>
  <c r="W240" i="1"/>
  <c r="AF240" i="1" s="1"/>
  <c r="X240" i="1"/>
  <c r="AG240" i="1" s="1"/>
  <c r="Y240" i="1"/>
  <c r="AH240" i="1" s="1"/>
  <c r="Z240" i="1"/>
  <c r="AI240" i="1" s="1"/>
  <c r="AA240" i="1"/>
  <c r="AJ240" i="1" s="1"/>
  <c r="AB240" i="1"/>
  <c r="AK240" i="1" s="1"/>
  <c r="T241" i="1"/>
  <c r="AC241" i="1" s="1"/>
  <c r="U241" i="1"/>
  <c r="AD241" i="1" s="1"/>
  <c r="V241" i="1"/>
  <c r="W241" i="1"/>
  <c r="X241" i="1"/>
  <c r="AG241" i="1" s="1"/>
  <c r="Y241" i="1"/>
  <c r="AH241" i="1" s="1"/>
  <c r="Z241" i="1"/>
  <c r="AA241" i="1"/>
  <c r="AJ241" i="1" s="1"/>
  <c r="AB241" i="1"/>
  <c r="AK241" i="1" s="1"/>
  <c r="AE241" i="1"/>
  <c r="AF241" i="1"/>
  <c r="AI241" i="1"/>
  <c r="T242" i="1"/>
  <c r="U242" i="1"/>
  <c r="AD242" i="1" s="1"/>
  <c r="V242" i="1"/>
  <c r="AE242" i="1" s="1"/>
  <c r="W242" i="1"/>
  <c r="AF242" i="1" s="1"/>
  <c r="X242" i="1"/>
  <c r="Y242" i="1"/>
  <c r="AH242" i="1" s="1"/>
  <c r="Z242" i="1"/>
  <c r="AI242" i="1" s="1"/>
  <c r="AA242" i="1"/>
  <c r="AJ242" i="1" s="1"/>
  <c r="AB242" i="1"/>
  <c r="AC242" i="1"/>
  <c r="AG242" i="1"/>
  <c r="AK242" i="1"/>
  <c r="T243" i="1"/>
  <c r="AC243" i="1" s="1"/>
  <c r="U243" i="1"/>
  <c r="AD243" i="1" s="1"/>
  <c r="V243" i="1"/>
  <c r="AE243" i="1" s="1"/>
  <c r="W243" i="1"/>
  <c r="AF243" i="1" s="1"/>
  <c r="X243" i="1"/>
  <c r="AG243" i="1" s="1"/>
  <c r="Y243" i="1"/>
  <c r="AH243" i="1" s="1"/>
  <c r="Z243" i="1"/>
  <c r="AI243" i="1" s="1"/>
  <c r="AA243" i="1"/>
  <c r="AJ243" i="1" s="1"/>
  <c r="AB243" i="1"/>
  <c r="AK243" i="1" s="1"/>
  <c r="T244" i="1"/>
  <c r="AC244" i="1" s="1"/>
  <c r="U244" i="1"/>
  <c r="AD244" i="1" s="1"/>
  <c r="V244" i="1"/>
  <c r="AE244" i="1" s="1"/>
  <c r="W244" i="1"/>
  <c r="AF244" i="1" s="1"/>
  <c r="X244" i="1"/>
  <c r="AG244" i="1" s="1"/>
  <c r="Y244" i="1"/>
  <c r="AH244" i="1" s="1"/>
  <c r="Z244" i="1"/>
  <c r="AI244" i="1" s="1"/>
  <c r="AA244" i="1"/>
  <c r="AB244" i="1"/>
  <c r="AJ244" i="1"/>
  <c r="AK244" i="1"/>
  <c r="T245" i="1"/>
  <c r="AC245" i="1" s="1"/>
  <c r="U245" i="1"/>
  <c r="AD245" i="1" s="1"/>
  <c r="V245" i="1"/>
  <c r="AE245" i="1" s="1"/>
  <c r="W245" i="1"/>
  <c r="AF245" i="1" s="1"/>
  <c r="X245" i="1"/>
  <c r="AG245" i="1" s="1"/>
  <c r="Y245" i="1"/>
  <c r="AH245" i="1" s="1"/>
  <c r="Z245" i="1"/>
  <c r="AA245" i="1"/>
  <c r="AB245" i="1"/>
  <c r="AK245" i="1" s="1"/>
  <c r="AI245" i="1"/>
  <c r="AJ245" i="1"/>
  <c r="T246" i="1"/>
  <c r="AC246" i="1" s="1"/>
  <c r="U246" i="1"/>
  <c r="AD246" i="1" s="1"/>
  <c r="V246" i="1"/>
  <c r="AE246" i="1" s="1"/>
  <c r="W246" i="1"/>
  <c r="AF246" i="1" s="1"/>
  <c r="X246" i="1"/>
  <c r="Y246" i="1"/>
  <c r="AH246" i="1" s="1"/>
  <c r="Z246" i="1"/>
  <c r="AI246" i="1" s="1"/>
  <c r="AA246" i="1"/>
  <c r="AJ246" i="1" s="1"/>
  <c r="AB246" i="1"/>
  <c r="AG246" i="1"/>
  <c r="AK246" i="1"/>
  <c r="T247" i="1"/>
  <c r="AC247" i="1" s="1"/>
  <c r="AL247" i="1" s="1"/>
  <c r="C247" i="1" s="1"/>
  <c r="U247" i="1"/>
  <c r="V247" i="1"/>
  <c r="AE247" i="1" s="1"/>
  <c r="W247" i="1"/>
  <c r="X247" i="1"/>
  <c r="Y247" i="1"/>
  <c r="AH247" i="1" s="1"/>
  <c r="Z247" i="1"/>
  <c r="AA247" i="1"/>
  <c r="AJ247" i="1" s="1"/>
  <c r="AB247" i="1"/>
  <c r="AK247" i="1" s="1"/>
  <c r="AD247" i="1"/>
  <c r="AF247" i="1"/>
  <c r="AG247" i="1"/>
  <c r="AI247" i="1"/>
  <c r="T248" i="1"/>
  <c r="AC248" i="1" s="1"/>
  <c r="AL248" i="1" s="1"/>
  <c r="C248" i="1" s="1"/>
  <c r="U248" i="1"/>
  <c r="V248" i="1"/>
  <c r="W248" i="1"/>
  <c r="X248" i="1"/>
  <c r="AG248" i="1" s="1"/>
  <c r="Y248" i="1"/>
  <c r="AH248" i="1" s="1"/>
  <c r="Z248" i="1"/>
  <c r="AA248" i="1"/>
  <c r="AB248" i="1"/>
  <c r="AK248" i="1" s="1"/>
  <c r="AD248" i="1"/>
  <c r="AE248" i="1"/>
  <c r="AF248" i="1"/>
  <c r="AI248" i="1"/>
  <c r="AJ248" i="1"/>
  <c r="T249" i="1"/>
  <c r="AC249" i="1" s="1"/>
  <c r="U249" i="1"/>
  <c r="AD249" i="1" s="1"/>
  <c r="V249" i="1"/>
  <c r="AE249" i="1" s="1"/>
  <c r="W249" i="1"/>
  <c r="AF249" i="1" s="1"/>
  <c r="X249" i="1"/>
  <c r="Y249" i="1"/>
  <c r="AH249" i="1" s="1"/>
  <c r="Z249" i="1"/>
  <c r="AI249" i="1" s="1"/>
  <c r="AA249" i="1"/>
  <c r="AB249" i="1"/>
  <c r="AG249" i="1"/>
  <c r="AJ249" i="1"/>
  <c r="AK249" i="1"/>
  <c r="T250" i="1"/>
  <c r="AC250" i="1" s="1"/>
  <c r="U250" i="1"/>
  <c r="AD250" i="1" s="1"/>
  <c r="V250" i="1"/>
  <c r="AE250" i="1" s="1"/>
  <c r="W250" i="1"/>
  <c r="AF250" i="1" s="1"/>
  <c r="X250" i="1"/>
  <c r="AG250" i="1" s="1"/>
  <c r="Y250" i="1"/>
  <c r="AH250" i="1" s="1"/>
  <c r="Z250" i="1"/>
  <c r="AI250" i="1" s="1"/>
  <c r="AA250" i="1"/>
  <c r="AB250" i="1"/>
  <c r="AJ250" i="1"/>
  <c r="AK250" i="1"/>
  <c r="T251" i="1"/>
  <c r="AC251" i="1" s="1"/>
  <c r="U251" i="1"/>
  <c r="AD251" i="1" s="1"/>
  <c r="V251" i="1"/>
  <c r="AE251" i="1" s="1"/>
  <c r="W251" i="1"/>
  <c r="AF251" i="1" s="1"/>
  <c r="X251" i="1"/>
  <c r="Y251" i="1"/>
  <c r="AH251" i="1" s="1"/>
  <c r="Z251" i="1"/>
  <c r="AI251" i="1" s="1"/>
  <c r="AA251" i="1"/>
  <c r="AJ251" i="1" s="1"/>
  <c r="AB251" i="1"/>
  <c r="AG251" i="1"/>
  <c r="AK251" i="1"/>
  <c r="AL251" i="1" s="1"/>
  <c r="C251" i="1" s="1"/>
  <c r="T252" i="1"/>
  <c r="AC252" i="1" s="1"/>
  <c r="AL252" i="1" s="1"/>
  <c r="C252" i="1" s="1"/>
  <c r="U252" i="1"/>
  <c r="V252" i="1"/>
  <c r="W252" i="1"/>
  <c r="AF252" i="1" s="1"/>
  <c r="X252" i="1"/>
  <c r="AG252" i="1" s="1"/>
  <c r="Y252" i="1"/>
  <c r="AH252" i="1" s="1"/>
  <c r="Z252" i="1"/>
  <c r="AI252" i="1" s="1"/>
  <c r="AA252" i="1"/>
  <c r="AJ252" i="1" s="1"/>
  <c r="AB252" i="1"/>
  <c r="AK252" i="1" s="1"/>
  <c r="AD252" i="1"/>
  <c r="AE252" i="1"/>
  <c r="T253" i="1"/>
  <c r="AC253" i="1" s="1"/>
  <c r="U253" i="1"/>
  <c r="V253" i="1"/>
  <c r="AE253" i="1" s="1"/>
  <c r="W253" i="1"/>
  <c r="AF253" i="1" s="1"/>
  <c r="X253" i="1"/>
  <c r="AG253" i="1" s="1"/>
  <c r="Y253" i="1"/>
  <c r="AH253" i="1" s="1"/>
  <c r="Z253" i="1"/>
  <c r="AI253" i="1" s="1"/>
  <c r="AA253" i="1"/>
  <c r="AJ253" i="1" s="1"/>
  <c r="AB253" i="1"/>
  <c r="AK253" i="1" s="1"/>
  <c r="AD253" i="1"/>
  <c r="T254" i="1"/>
  <c r="U254" i="1"/>
  <c r="V254" i="1"/>
  <c r="AE254" i="1" s="1"/>
  <c r="W254" i="1"/>
  <c r="AF254" i="1" s="1"/>
  <c r="X254" i="1"/>
  <c r="AG254" i="1" s="1"/>
  <c r="Y254" i="1"/>
  <c r="AH254" i="1" s="1"/>
  <c r="Z254" i="1"/>
  <c r="AI254" i="1" s="1"/>
  <c r="AA254" i="1"/>
  <c r="AJ254" i="1" s="1"/>
  <c r="AB254" i="1"/>
  <c r="AK254" i="1" s="1"/>
  <c r="AC254" i="1"/>
  <c r="AD254" i="1"/>
  <c r="T255" i="1"/>
  <c r="AC255" i="1" s="1"/>
  <c r="U255" i="1"/>
  <c r="V255" i="1"/>
  <c r="W255" i="1"/>
  <c r="X255" i="1"/>
  <c r="AG255" i="1" s="1"/>
  <c r="Y255" i="1"/>
  <c r="AH255" i="1" s="1"/>
  <c r="Z255" i="1"/>
  <c r="AI255" i="1" s="1"/>
  <c r="AA255" i="1"/>
  <c r="AJ255" i="1" s="1"/>
  <c r="AB255" i="1"/>
  <c r="AK255" i="1" s="1"/>
  <c r="AD255" i="1"/>
  <c r="AE255" i="1"/>
  <c r="AF255" i="1"/>
  <c r="T256" i="1"/>
  <c r="AC256" i="1" s="1"/>
  <c r="U256" i="1"/>
  <c r="AD256" i="1" s="1"/>
  <c r="V256" i="1"/>
  <c r="W256" i="1"/>
  <c r="X256" i="1"/>
  <c r="AG256" i="1" s="1"/>
  <c r="Y256" i="1"/>
  <c r="AH256" i="1" s="1"/>
  <c r="Z256" i="1"/>
  <c r="AI256" i="1" s="1"/>
  <c r="AA256" i="1"/>
  <c r="AJ256" i="1" s="1"/>
  <c r="AB256" i="1"/>
  <c r="AK256" i="1" s="1"/>
  <c r="AE256" i="1"/>
  <c r="AF256" i="1"/>
  <c r="T257" i="1"/>
  <c r="U257" i="1"/>
  <c r="AD257" i="1" s="1"/>
  <c r="V257" i="1"/>
  <c r="W257" i="1"/>
  <c r="X257" i="1"/>
  <c r="AG257" i="1" s="1"/>
  <c r="Y257" i="1"/>
  <c r="AH257" i="1" s="1"/>
  <c r="Z257" i="1"/>
  <c r="AI257" i="1" s="1"/>
  <c r="AA257" i="1"/>
  <c r="AJ257" i="1" s="1"/>
  <c r="AB257" i="1"/>
  <c r="AK257" i="1" s="1"/>
  <c r="AC257" i="1"/>
  <c r="AE257" i="1"/>
  <c r="AF257" i="1"/>
  <c r="T258" i="1"/>
  <c r="U258" i="1"/>
  <c r="AD258" i="1" s="1"/>
  <c r="V258" i="1"/>
  <c r="AE258" i="1" s="1"/>
  <c r="W258" i="1"/>
  <c r="AF258" i="1" s="1"/>
  <c r="X258" i="1"/>
  <c r="AG258" i="1" s="1"/>
  <c r="Y258" i="1"/>
  <c r="AH258" i="1" s="1"/>
  <c r="Z258" i="1"/>
  <c r="AI258" i="1" s="1"/>
  <c r="AA258" i="1"/>
  <c r="AJ258" i="1" s="1"/>
  <c r="AB258" i="1"/>
  <c r="AK258" i="1" s="1"/>
  <c r="AC258" i="1"/>
  <c r="T259" i="1"/>
  <c r="AC259" i="1" s="1"/>
  <c r="U259" i="1"/>
  <c r="AD259" i="1" s="1"/>
  <c r="V259" i="1"/>
  <c r="AE259" i="1" s="1"/>
  <c r="W259" i="1"/>
  <c r="AF259" i="1" s="1"/>
  <c r="X259" i="1"/>
  <c r="AG259" i="1" s="1"/>
  <c r="Y259" i="1"/>
  <c r="AH259" i="1" s="1"/>
  <c r="Z259" i="1"/>
  <c r="AI259" i="1" s="1"/>
  <c r="AA259" i="1"/>
  <c r="AB259" i="1"/>
  <c r="AJ259" i="1"/>
  <c r="AK259" i="1"/>
  <c r="T260" i="1"/>
  <c r="AC260" i="1" s="1"/>
  <c r="U260" i="1"/>
  <c r="AD260" i="1" s="1"/>
  <c r="V260" i="1"/>
  <c r="AE260" i="1" s="1"/>
  <c r="W260" i="1"/>
  <c r="AF260" i="1" s="1"/>
  <c r="X260" i="1"/>
  <c r="Y260" i="1"/>
  <c r="AH260" i="1" s="1"/>
  <c r="Z260" i="1"/>
  <c r="AI260" i="1" s="1"/>
  <c r="AA260" i="1"/>
  <c r="AJ260" i="1" s="1"/>
  <c r="AB260" i="1"/>
  <c r="AG260" i="1"/>
  <c r="AK260" i="1"/>
  <c r="T261" i="1"/>
  <c r="AC261" i="1" s="1"/>
  <c r="U261" i="1"/>
  <c r="AD261" i="1" s="1"/>
  <c r="V261" i="1"/>
  <c r="AE261" i="1" s="1"/>
  <c r="W261" i="1"/>
  <c r="AF261" i="1" s="1"/>
  <c r="X261" i="1"/>
  <c r="AG261" i="1" s="1"/>
  <c r="Y261" i="1"/>
  <c r="AH261" i="1" s="1"/>
  <c r="Z261" i="1"/>
  <c r="AI261" i="1" s="1"/>
  <c r="AA261" i="1"/>
  <c r="AB261" i="1"/>
  <c r="AK261" i="1" s="1"/>
  <c r="AJ261" i="1"/>
  <c r="T262" i="1"/>
  <c r="AC262" i="1" s="1"/>
  <c r="U262" i="1"/>
  <c r="AD262" i="1" s="1"/>
  <c r="V262" i="1"/>
  <c r="AE262" i="1" s="1"/>
  <c r="W262" i="1"/>
  <c r="AF262" i="1" s="1"/>
  <c r="X262" i="1"/>
  <c r="Y262" i="1"/>
  <c r="AH262" i="1" s="1"/>
  <c r="Z262" i="1"/>
  <c r="AI262" i="1" s="1"/>
  <c r="AA262" i="1"/>
  <c r="AJ262" i="1" s="1"/>
  <c r="AB262" i="1"/>
  <c r="AK262" i="1" s="1"/>
  <c r="AG262" i="1"/>
  <c r="T263" i="1"/>
  <c r="AC263" i="1" s="1"/>
  <c r="U263" i="1"/>
  <c r="AD263" i="1" s="1"/>
  <c r="V263" i="1"/>
  <c r="AE263" i="1" s="1"/>
  <c r="W263" i="1"/>
  <c r="AF263" i="1" s="1"/>
  <c r="X263" i="1"/>
  <c r="AG263" i="1" s="1"/>
  <c r="Y263" i="1"/>
  <c r="AH263" i="1" s="1"/>
  <c r="Z263" i="1"/>
  <c r="AI263" i="1" s="1"/>
  <c r="AA263" i="1"/>
  <c r="AJ263" i="1" s="1"/>
  <c r="AB263" i="1"/>
  <c r="AK263" i="1" s="1"/>
  <c r="T264" i="1"/>
  <c r="AC264" i="1" s="1"/>
  <c r="U264" i="1"/>
  <c r="AD264" i="1" s="1"/>
  <c r="V264" i="1"/>
  <c r="AE264" i="1" s="1"/>
  <c r="W264" i="1"/>
  <c r="AF264" i="1" s="1"/>
  <c r="X264" i="1"/>
  <c r="AG264" i="1" s="1"/>
  <c r="Y264" i="1"/>
  <c r="AH264" i="1" s="1"/>
  <c r="Z264" i="1"/>
  <c r="AI264" i="1" s="1"/>
  <c r="AA264" i="1"/>
  <c r="AJ264" i="1" s="1"/>
  <c r="AB264" i="1"/>
  <c r="AK264" i="1"/>
  <c r="T265" i="1"/>
  <c r="AC265" i="1" s="1"/>
  <c r="U265" i="1"/>
  <c r="AD265" i="1" s="1"/>
  <c r="V265" i="1"/>
  <c r="AE265" i="1" s="1"/>
  <c r="W265" i="1"/>
  <c r="AF265" i="1" s="1"/>
  <c r="X265" i="1"/>
  <c r="Y265" i="1"/>
  <c r="Z265" i="1"/>
  <c r="AA265" i="1"/>
  <c r="AB265" i="1"/>
  <c r="AG265" i="1"/>
  <c r="AH265" i="1"/>
  <c r="AI265" i="1"/>
  <c r="AJ265" i="1"/>
  <c r="AK265" i="1"/>
  <c r="T266" i="1"/>
  <c r="AC266" i="1" s="1"/>
  <c r="U266" i="1"/>
  <c r="AD266" i="1" s="1"/>
  <c r="V266" i="1"/>
  <c r="AE266" i="1" s="1"/>
  <c r="W266" i="1"/>
  <c r="AF266" i="1" s="1"/>
  <c r="X266" i="1"/>
  <c r="AG266" i="1" s="1"/>
  <c r="Y266" i="1"/>
  <c r="Z266" i="1"/>
  <c r="AA266" i="1"/>
  <c r="AJ266" i="1" s="1"/>
  <c r="AB266" i="1"/>
  <c r="AH266" i="1"/>
  <c r="AI266" i="1"/>
  <c r="AK266" i="1"/>
  <c r="T267" i="1"/>
  <c r="AC267" i="1" s="1"/>
  <c r="U267" i="1"/>
  <c r="V267" i="1"/>
  <c r="AE267" i="1" s="1"/>
  <c r="W267" i="1"/>
  <c r="AF267" i="1" s="1"/>
  <c r="X267" i="1"/>
  <c r="AG267" i="1" s="1"/>
  <c r="Y267" i="1"/>
  <c r="AH267" i="1" s="1"/>
  <c r="Z267" i="1"/>
  <c r="AI267" i="1" s="1"/>
  <c r="AA267" i="1"/>
  <c r="AJ267" i="1" s="1"/>
  <c r="AB267" i="1"/>
  <c r="AK267" i="1" s="1"/>
  <c r="AD267" i="1"/>
  <c r="T268" i="1"/>
  <c r="AC268" i="1" s="1"/>
  <c r="U268" i="1"/>
  <c r="AD268" i="1" s="1"/>
  <c r="V268" i="1"/>
  <c r="AE268" i="1" s="1"/>
  <c r="W268" i="1"/>
  <c r="AF268" i="1" s="1"/>
  <c r="X268" i="1"/>
  <c r="AG268" i="1" s="1"/>
  <c r="Y268" i="1"/>
  <c r="AH268" i="1" s="1"/>
  <c r="Z268" i="1"/>
  <c r="AI268" i="1" s="1"/>
  <c r="AA268" i="1"/>
  <c r="AJ268" i="1" s="1"/>
  <c r="AB268" i="1"/>
  <c r="AK268" i="1" s="1"/>
  <c r="T269" i="1"/>
  <c r="AC269" i="1" s="1"/>
  <c r="U269" i="1"/>
  <c r="AD269" i="1" s="1"/>
  <c r="V269" i="1"/>
  <c r="AE269" i="1" s="1"/>
  <c r="W269" i="1"/>
  <c r="AF269" i="1" s="1"/>
  <c r="X269" i="1"/>
  <c r="AG269" i="1" s="1"/>
  <c r="Y269" i="1"/>
  <c r="AH269" i="1" s="1"/>
  <c r="Z269" i="1"/>
  <c r="AI269" i="1" s="1"/>
  <c r="AA269" i="1"/>
  <c r="AJ269" i="1" s="1"/>
  <c r="AB269" i="1"/>
  <c r="AK269" i="1" s="1"/>
  <c r="T270" i="1"/>
  <c r="AC270" i="1" s="1"/>
  <c r="U270" i="1"/>
  <c r="AD270" i="1" s="1"/>
  <c r="V270" i="1"/>
  <c r="AE270" i="1" s="1"/>
  <c r="W270" i="1"/>
  <c r="AF270" i="1" s="1"/>
  <c r="X270" i="1"/>
  <c r="AG270" i="1" s="1"/>
  <c r="Y270" i="1"/>
  <c r="Z270" i="1"/>
  <c r="AA270" i="1"/>
  <c r="AB270" i="1"/>
  <c r="AK270" i="1" s="1"/>
  <c r="AH270" i="1"/>
  <c r="AI270" i="1"/>
  <c r="AJ270" i="1"/>
  <c r="T271" i="1"/>
  <c r="AC271" i="1" s="1"/>
  <c r="U271" i="1"/>
  <c r="AD271" i="1" s="1"/>
  <c r="V271" i="1"/>
  <c r="W271" i="1"/>
  <c r="AF271" i="1" s="1"/>
  <c r="X271" i="1"/>
  <c r="AG271" i="1" s="1"/>
  <c r="Y271" i="1"/>
  <c r="Z271" i="1"/>
  <c r="AA271" i="1"/>
  <c r="AB271" i="1"/>
  <c r="AE271" i="1"/>
  <c r="AH271" i="1"/>
  <c r="AI271" i="1"/>
  <c r="AJ271" i="1"/>
  <c r="AK271" i="1"/>
  <c r="T272" i="1"/>
  <c r="U272" i="1"/>
  <c r="V272" i="1"/>
  <c r="W272" i="1"/>
  <c r="AF272" i="1" s="1"/>
  <c r="X272" i="1"/>
  <c r="Y272" i="1"/>
  <c r="Z272" i="1"/>
  <c r="AA272" i="1"/>
  <c r="AJ272" i="1" s="1"/>
  <c r="AB272" i="1"/>
  <c r="AK272" i="1" s="1"/>
  <c r="AC272" i="1"/>
  <c r="AD272" i="1"/>
  <c r="AE272" i="1"/>
  <c r="AG272" i="1"/>
  <c r="AH272" i="1"/>
  <c r="AI272" i="1"/>
  <c r="T273" i="1"/>
  <c r="U273" i="1"/>
  <c r="V273" i="1"/>
  <c r="W273" i="1"/>
  <c r="AF273" i="1" s="1"/>
  <c r="X273" i="1"/>
  <c r="AG273" i="1" s="1"/>
  <c r="Y273" i="1"/>
  <c r="AH273" i="1" s="1"/>
  <c r="Z273" i="1"/>
  <c r="AI273" i="1" s="1"/>
  <c r="AA273" i="1"/>
  <c r="AJ273" i="1" s="1"/>
  <c r="AB273" i="1"/>
  <c r="AK273" i="1" s="1"/>
  <c r="AC273" i="1"/>
  <c r="AD273" i="1"/>
  <c r="AE273" i="1"/>
  <c r="T274" i="1"/>
  <c r="AC274" i="1" s="1"/>
  <c r="U274" i="1"/>
  <c r="AD274" i="1" s="1"/>
  <c r="V274" i="1"/>
  <c r="AE274" i="1" s="1"/>
  <c r="W274" i="1"/>
  <c r="AF274" i="1" s="1"/>
  <c r="X274" i="1"/>
  <c r="AG274" i="1" s="1"/>
  <c r="Y274" i="1"/>
  <c r="AH274" i="1" s="1"/>
  <c r="Z274" i="1"/>
  <c r="AI274" i="1" s="1"/>
  <c r="AA274" i="1"/>
  <c r="AJ274" i="1" s="1"/>
  <c r="AB274" i="1"/>
  <c r="AK274" i="1" s="1"/>
  <c r="T275" i="1"/>
  <c r="AC275" i="1" s="1"/>
  <c r="U275" i="1"/>
  <c r="AD275" i="1" s="1"/>
  <c r="V275" i="1"/>
  <c r="AE275" i="1" s="1"/>
  <c r="W275" i="1"/>
  <c r="AF275" i="1" s="1"/>
  <c r="X275" i="1"/>
  <c r="AG275" i="1" s="1"/>
  <c r="Y275" i="1"/>
  <c r="AH275" i="1" s="1"/>
  <c r="Z275" i="1"/>
  <c r="AA275" i="1"/>
  <c r="AJ275" i="1" s="1"/>
  <c r="AB275" i="1"/>
  <c r="AK275" i="1" s="1"/>
  <c r="AI275" i="1"/>
  <c r="T276" i="1"/>
  <c r="AC276" i="1" s="1"/>
  <c r="U276" i="1"/>
  <c r="AD276" i="1" s="1"/>
  <c r="V276" i="1"/>
  <c r="AE276" i="1" s="1"/>
  <c r="W276" i="1"/>
  <c r="AF276" i="1" s="1"/>
  <c r="X276" i="1"/>
  <c r="AG276" i="1" s="1"/>
  <c r="Y276" i="1"/>
  <c r="Z276" i="1"/>
  <c r="AA276" i="1"/>
  <c r="AJ276" i="1" s="1"/>
  <c r="AB276" i="1"/>
  <c r="AK276" i="1" s="1"/>
  <c r="AH276" i="1"/>
  <c r="AI276" i="1"/>
  <c r="T277" i="1"/>
  <c r="U277" i="1"/>
  <c r="V277" i="1"/>
  <c r="AE277" i="1" s="1"/>
  <c r="W277" i="1"/>
  <c r="X277" i="1"/>
  <c r="AG277" i="1" s="1"/>
  <c r="Y277" i="1"/>
  <c r="AH277" i="1" s="1"/>
  <c r="Z277" i="1"/>
  <c r="AA277" i="1"/>
  <c r="AB277" i="1"/>
  <c r="AK277" i="1" s="1"/>
  <c r="AC277" i="1"/>
  <c r="AD277" i="1"/>
  <c r="AF277" i="1"/>
  <c r="AI277" i="1"/>
  <c r="AJ277" i="1"/>
  <c r="T278" i="1"/>
  <c r="U278" i="1"/>
  <c r="AD278" i="1" s="1"/>
  <c r="V278" i="1"/>
  <c r="W278" i="1"/>
  <c r="AF278" i="1" s="1"/>
  <c r="X278" i="1"/>
  <c r="AG278" i="1" s="1"/>
  <c r="Y278" i="1"/>
  <c r="AH278" i="1" s="1"/>
  <c r="Z278" i="1"/>
  <c r="AI278" i="1" s="1"/>
  <c r="AA278" i="1"/>
  <c r="AJ278" i="1" s="1"/>
  <c r="AB278" i="1"/>
  <c r="AK278" i="1" s="1"/>
  <c r="AC278" i="1"/>
  <c r="AE278" i="1"/>
  <c r="T279" i="1"/>
  <c r="U279" i="1"/>
  <c r="V279" i="1"/>
  <c r="AE279" i="1" s="1"/>
  <c r="W279" i="1"/>
  <c r="AF279" i="1" s="1"/>
  <c r="X279" i="1"/>
  <c r="AG279" i="1" s="1"/>
  <c r="Y279" i="1"/>
  <c r="AH279" i="1" s="1"/>
  <c r="Z279" i="1"/>
  <c r="AI279" i="1" s="1"/>
  <c r="AA279" i="1"/>
  <c r="AJ279" i="1" s="1"/>
  <c r="AB279" i="1"/>
  <c r="AK279" i="1" s="1"/>
  <c r="AC279" i="1"/>
  <c r="AD279" i="1"/>
  <c r="T280" i="1"/>
  <c r="AC280" i="1" s="1"/>
  <c r="U280" i="1"/>
  <c r="AD280" i="1" s="1"/>
  <c r="V280" i="1"/>
  <c r="AE280" i="1" s="1"/>
  <c r="W280" i="1"/>
  <c r="AF280" i="1" s="1"/>
  <c r="X280" i="1"/>
  <c r="AG280" i="1" s="1"/>
  <c r="Y280" i="1"/>
  <c r="AH280" i="1" s="1"/>
  <c r="Z280" i="1"/>
  <c r="AI280" i="1" s="1"/>
  <c r="AA280" i="1"/>
  <c r="AB280" i="1"/>
  <c r="AJ280" i="1"/>
  <c r="AK280" i="1"/>
  <c r="T281" i="1"/>
  <c r="AC281" i="1" s="1"/>
  <c r="AL281" i="1" s="1"/>
  <c r="C281" i="1" s="1"/>
  <c r="U281" i="1"/>
  <c r="AD281" i="1" s="1"/>
  <c r="V281" i="1"/>
  <c r="AE281" i="1" s="1"/>
  <c r="W281" i="1"/>
  <c r="AF281" i="1" s="1"/>
  <c r="X281" i="1"/>
  <c r="AG281" i="1" s="1"/>
  <c r="Y281" i="1"/>
  <c r="AH281" i="1" s="1"/>
  <c r="Z281" i="1"/>
  <c r="AA281" i="1"/>
  <c r="AJ281" i="1" s="1"/>
  <c r="AB281" i="1"/>
  <c r="AK281" i="1" s="1"/>
  <c r="AI281" i="1"/>
  <c r="T282" i="1"/>
  <c r="AC282" i="1" s="1"/>
  <c r="U282" i="1"/>
  <c r="AD282" i="1" s="1"/>
  <c r="V282" i="1"/>
  <c r="AE282" i="1" s="1"/>
  <c r="W282" i="1"/>
  <c r="AF282" i="1" s="1"/>
  <c r="X282" i="1"/>
  <c r="Y282" i="1"/>
  <c r="AH282" i="1" s="1"/>
  <c r="Z282" i="1"/>
  <c r="AI282" i="1" s="1"/>
  <c r="AA282" i="1"/>
  <c r="AB282" i="1"/>
  <c r="AG282" i="1"/>
  <c r="AJ282" i="1"/>
  <c r="AK282" i="1"/>
  <c r="T283" i="1"/>
  <c r="AC283" i="1" s="1"/>
  <c r="U283" i="1"/>
  <c r="AD283" i="1" s="1"/>
  <c r="V283" i="1"/>
  <c r="AE283" i="1" s="1"/>
  <c r="W283" i="1"/>
  <c r="X283" i="1"/>
  <c r="AG283" i="1" s="1"/>
  <c r="Y283" i="1"/>
  <c r="Z283" i="1"/>
  <c r="AI283" i="1" s="1"/>
  <c r="AA283" i="1"/>
  <c r="AJ283" i="1" s="1"/>
  <c r="AB283" i="1"/>
  <c r="AK283" i="1" s="1"/>
  <c r="AF283" i="1"/>
  <c r="AH283" i="1"/>
  <c r="T284" i="1"/>
  <c r="U284" i="1"/>
  <c r="AD284" i="1" s="1"/>
  <c r="V284" i="1"/>
  <c r="AE284" i="1" s="1"/>
  <c r="W284" i="1"/>
  <c r="AF284" i="1" s="1"/>
  <c r="X284" i="1"/>
  <c r="AG284" i="1" s="1"/>
  <c r="Y284" i="1"/>
  <c r="AH284" i="1" s="1"/>
  <c r="Z284" i="1"/>
  <c r="AI284" i="1" s="1"/>
  <c r="AA284" i="1"/>
  <c r="AJ284" i="1" s="1"/>
  <c r="AB284" i="1"/>
  <c r="AK284" i="1" s="1"/>
  <c r="AC284" i="1"/>
  <c r="T285" i="1"/>
  <c r="AC285" i="1" s="1"/>
  <c r="U285" i="1"/>
  <c r="AD285" i="1" s="1"/>
  <c r="V285" i="1"/>
  <c r="AE285" i="1" s="1"/>
  <c r="W285" i="1"/>
  <c r="AF285" i="1" s="1"/>
  <c r="X285" i="1"/>
  <c r="AG285" i="1" s="1"/>
  <c r="Y285" i="1"/>
  <c r="AH285" i="1" s="1"/>
  <c r="Z285" i="1"/>
  <c r="AI285" i="1" s="1"/>
  <c r="AA285" i="1"/>
  <c r="AJ285" i="1" s="1"/>
  <c r="AB285" i="1"/>
  <c r="AK285" i="1"/>
  <c r="T286" i="1"/>
  <c r="AC286" i="1" s="1"/>
  <c r="U286" i="1"/>
  <c r="AD286" i="1" s="1"/>
  <c r="V286" i="1"/>
  <c r="AE286" i="1" s="1"/>
  <c r="W286" i="1"/>
  <c r="AF286" i="1" s="1"/>
  <c r="X286" i="1"/>
  <c r="AG286" i="1" s="1"/>
  <c r="Y286" i="1"/>
  <c r="Z286" i="1"/>
  <c r="AA286" i="1"/>
  <c r="AB286" i="1"/>
  <c r="AH286" i="1"/>
  <c r="AI286" i="1"/>
  <c r="AJ286" i="1"/>
  <c r="AK286" i="1"/>
  <c r="T287" i="1"/>
  <c r="AC287" i="1" s="1"/>
  <c r="U287" i="1"/>
  <c r="AD287" i="1" s="1"/>
  <c r="V287" i="1"/>
  <c r="AE287" i="1" s="1"/>
  <c r="W287" i="1"/>
  <c r="AF287" i="1" s="1"/>
  <c r="X287" i="1"/>
  <c r="AG287" i="1" s="1"/>
  <c r="Y287" i="1"/>
  <c r="Z287" i="1"/>
  <c r="AI287" i="1" s="1"/>
  <c r="AA287" i="1"/>
  <c r="AB287" i="1"/>
  <c r="AH287" i="1"/>
  <c r="AJ287" i="1"/>
  <c r="AK287" i="1"/>
  <c r="T288" i="1"/>
  <c r="AC288" i="1" s="1"/>
  <c r="U288" i="1"/>
  <c r="V288" i="1"/>
  <c r="AE288" i="1" s="1"/>
  <c r="W288" i="1"/>
  <c r="AF288" i="1" s="1"/>
  <c r="X288" i="1"/>
  <c r="Y288" i="1"/>
  <c r="Z288" i="1"/>
  <c r="AA288" i="1"/>
  <c r="AJ288" i="1" s="1"/>
  <c r="AB288" i="1"/>
  <c r="AK288" i="1" s="1"/>
  <c r="AD288" i="1"/>
  <c r="AG288" i="1"/>
  <c r="AH288" i="1"/>
  <c r="AI288" i="1"/>
  <c r="T289" i="1"/>
  <c r="AC289" i="1" s="1"/>
  <c r="U289" i="1"/>
  <c r="V289" i="1"/>
  <c r="AE289" i="1" s="1"/>
  <c r="W289" i="1"/>
  <c r="AF289" i="1" s="1"/>
  <c r="X289" i="1"/>
  <c r="AG289" i="1" s="1"/>
  <c r="Y289" i="1"/>
  <c r="AH289" i="1" s="1"/>
  <c r="Z289" i="1"/>
  <c r="AI289" i="1" s="1"/>
  <c r="AA289" i="1"/>
  <c r="AJ289" i="1" s="1"/>
  <c r="AB289" i="1"/>
  <c r="AK289" i="1" s="1"/>
  <c r="AD289" i="1"/>
  <c r="T290" i="1"/>
  <c r="U290" i="1"/>
  <c r="AD290" i="1" s="1"/>
  <c r="V290" i="1"/>
  <c r="AE290" i="1" s="1"/>
  <c r="W290" i="1"/>
  <c r="AF290" i="1" s="1"/>
  <c r="X290" i="1"/>
  <c r="AG290" i="1" s="1"/>
  <c r="Y290" i="1"/>
  <c r="AH290" i="1" s="1"/>
  <c r="Z290" i="1"/>
  <c r="AI290" i="1" s="1"/>
  <c r="AA290" i="1"/>
  <c r="AJ290" i="1" s="1"/>
  <c r="AB290" i="1"/>
  <c r="AK290" i="1" s="1"/>
  <c r="AC290" i="1"/>
  <c r="AL290" i="1" s="1"/>
  <c r="C290" i="1" s="1"/>
  <c r="T291" i="1"/>
  <c r="AC291" i="1" s="1"/>
  <c r="U291" i="1"/>
  <c r="AD291" i="1" s="1"/>
  <c r="V291" i="1"/>
  <c r="AE291" i="1" s="1"/>
  <c r="W291" i="1"/>
  <c r="AF291" i="1" s="1"/>
  <c r="X291" i="1"/>
  <c r="AG291" i="1" s="1"/>
  <c r="Y291" i="1"/>
  <c r="AH291" i="1" s="1"/>
  <c r="Z291" i="1"/>
  <c r="AI291" i="1" s="1"/>
  <c r="AA291" i="1"/>
  <c r="AJ291" i="1" s="1"/>
  <c r="AB291" i="1"/>
  <c r="AK291" i="1"/>
  <c r="T292" i="1"/>
  <c r="AC292" i="1" s="1"/>
  <c r="U292" i="1"/>
  <c r="AD292" i="1" s="1"/>
  <c r="V292" i="1"/>
  <c r="AE292" i="1" s="1"/>
  <c r="W292" i="1"/>
  <c r="AF292" i="1" s="1"/>
  <c r="X292" i="1"/>
  <c r="Y292" i="1"/>
  <c r="Z292" i="1"/>
  <c r="AI292" i="1" s="1"/>
  <c r="AA292" i="1"/>
  <c r="AJ292" i="1" s="1"/>
  <c r="AB292" i="1"/>
  <c r="AK292" i="1" s="1"/>
  <c r="AG292" i="1"/>
  <c r="AH292" i="1"/>
  <c r="T293" i="1"/>
  <c r="AC293" i="1" s="1"/>
  <c r="U293" i="1"/>
  <c r="V293" i="1"/>
  <c r="W293" i="1"/>
  <c r="X293" i="1"/>
  <c r="AG293" i="1" s="1"/>
  <c r="Y293" i="1"/>
  <c r="AH293" i="1" s="1"/>
  <c r="Z293" i="1"/>
  <c r="AA293" i="1"/>
  <c r="AB293" i="1"/>
  <c r="AK293" i="1" s="1"/>
  <c r="AD293" i="1"/>
  <c r="AE293" i="1"/>
  <c r="AF293" i="1"/>
  <c r="AI293" i="1"/>
  <c r="AJ293" i="1"/>
  <c r="T294" i="1"/>
  <c r="U294" i="1"/>
  <c r="V294" i="1"/>
  <c r="W294" i="1"/>
  <c r="AF294" i="1" s="1"/>
  <c r="X294" i="1"/>
  <c r="AG294" i="1" s="1"/>
  <c r="Y294" i="1"/>
  <c r="AH294" i="1" s="1"/>
  <c r="Z294" i="1"/>
  <c r="AI294" i="1" s="1"/>
  <c r="AA294" i="1"/>
  <c r="AJ294" i="1" s="1"/>
  <c r="AB294" i="1"/>
  <c r="AK294" i="1" s="1"/>
  <c r="AC294" i="1"/>
  <c r="AD294" i="1"/>
  <c r="AE294" i="1"/>
  <c r="T295" i="1"/>
  <c r="AC295" i="1" s="1"/>
  <c r="U295" i="1"/>
  <c r="AD295" i="1" s="1"/>
  <c r="V295" i="1"/>
  <c r="AE295" i="1" s="1"/>
  <c r="W295" i="1"/>
  <c r="AF295" i="1" s="1"/>
  <c r="X295" i="1"/>
  <c r="AG295" i="1" s="1"/>
  <c r="Y295" i="1"/>
  <c r="AH295" i="1" s="1"/>
  <c r="Z295" i="1"/>
  <c r="AI295" i="1" s="1"/>
  <c r="AA295" i="1"/>
  <c r="AJ295" i="1" s="1"/>
  <c r="AB295" i="1"/>
  <c r="AK295" i="1" s="1"/>
  <c r="T296" i="1"/>
  <c r="AC296" i="1" s="1"/>
  <c r="U296" i="1"/>
  <c r="AD296" i="1" s="1"/>
  <c r="V296" i="1"/>
  <c r="AE296" i="1" s="1"/>
  <c r="W296" i="1"/>
  <c r="AF296" i="1" s="1"/>
  <c r="X296" i="1"/>
  <c r="AG296" i="1" s="1"/>
  <c r="Y296" i="1"/>
  <c r="AH296" i="1" s="1"/>
  <c r="Z296" i="1"/>
  <c r="AI296" i="1" s="1"/>
  <c r="AA296" i="1"/>
  <c r="AB296" i="1"/>
  <c r="AJ296" i="1"/>
  <c r="AK296" i="1"/>
  <c r="T297" i="1"/>
  <c r="AC297" i="1" s="1"/>
  <c r="U297" i="1"/>
  <c r="AD297" i="1" s="1"/>
  <c r="V297" i="1"/>
  <c r="AE297" i="1" s="1"/>
  <c r="W297" i="1"/>
  <c r="AF297" i="1" s="1"/>
  <c r="X297" i="1"/>
  <c r="AG297" i="1" s="1"/>
  <c r="Y297" i="1"/>
  <c r="AH297" i="1" s="1"/>
  <c r="Z297" i="1"/>
  <c r="AI297" i="1" s="1"/>
  <c r="AA297" i="1"/>
  <c r="AJ297" i="1" s="1"/>
  <c r="AB297" i="1"/>
  <c r="AK297" i="1"/>
  <c r="T298" i="1"/>
  <c r="AC298" i="1" s="1"/>
  <c r="U298" i="1"/>
  <c r="AD298" i="1" s="1"/>
  <c r="V298" i="1"/>
  <c r="W298" i="1"/>
  <c r="X298" i="1"/>
  <c r="Y298" i="1"/>
  <c r="AH298" i="1" s="1"/>
  <c r="Z298" i="1"/>
  <c r="AI298" i="1" s="1"/>
  <c r="AA298" i="1"/>
  <c r="AJ298" i="1" s="1"/>
  <c r="AB298" i="1"/>
  <c r="AK298" i="1" s="1"/>
  <c r="AE298" i="1"/>
  <c r="AF298" i="1"/>
  <c r="AG298" i="1"/>
  <c r="T299" i="1"/>
  <c r="U299" i="1"/>
  <c r="V299" i="1"/>
  <c r="W299" i="1"/>
  <c r="AF299" i="1" s="1"/>
  <c r="X299" i="1"/>
  <c r="Y299" i="1"/>
  <c r="AH299" i="1" s="1"/>
  <c r="Z299" i="1"/>
  <c r="AI299" i="1" s="1"/>
  <c r="AA299" i="1"/>
  <c r="AJ299" i="1" s="1"/>
  <c r="AB299" i="1"/>
  <c r="AK299" i="1" s="1"/>
  <c r="AC299" i="1"/>
  <c r="AD299" i="1"/>
  <c r="AE299" i="1"/>
  <c r="AG299" i="1"/>
  <c r="T300" i="1"/>
  <c r="AC300" i="1" s="1"/>
  <c r="U300" i="1"/>
  <c r="V300" i="1"/>
  <c r="W300" i="1"/>
  <c r="AF300" i="1" s="1"/>
  <c r="X300" i="1"/>
  <c r="AG300" i="1" s="1"/>
  <c r="Y300" i="1"/>
  <c r="AH300" i="1" s="1"/>
  <c r="Z300" i="1"/>
  <c r="AI300" i="1" s="1"/>
  <c r="AA300" i="1"/>
  <c r="AJ300" i="1" s="1"/>
  <c r="AB300" i="1"/>
  <c r="AK300" i="1" s="1"/>
  <c r="AD300" i="1"/>
  <c r="AE300" i="1"/>
  <c r="T301" i="1"/>
  <c r="AC301" i="1" s="1"/>
  <c r="U301" i="1"/>
  <c r="AD301" i="1" s="1"/>
  <c r="V301" i="1"/>
  <c r="AE301" i="1" s="1"/>
  <c r="W301" i="1"/>
  <c r="AF301" i="1" s="1"/>
  <c r="X301" i="1"/>
  <c r="AG301" i="1" s="1"/>
  <c r="Y301" i="1"/>
  <c r="AH301" i="1" s="1"/>
  <c r="Z301" i="1"/>
  <c r="AI301" i="1" s="1"/>
  <c r="AA301" i="1"/>
  <c r="AJ301" i="1" s="1"/>
  <c r="AB301" i="1"/>
  <c r="AK301" i="1"/>
  <c r="T302" i="1"/>
  <c r="AC302" i="1" s="1"/>
  <c r="U302" i="1"/>
  <c r="AD302" i="1" s="1"/>
  <c r="V302" i="1"/>
  <c r="AE302" i="1" s="1"/>
  <c r="W302" i="1"/>
  <c r="AF302" i="1" s="1"/>
  <c r="X302" i="1"/>
  <c r="AG302" i="1" s="1"/>
  <c r="Y302" i="1"/>
  <c r="Z302" i="1"/>
  <c r="AI302" i="1" s="1"/>
  <c r="AA302" i="1"/>
  <c r="AB302" i="1"/>
  <c r="AK302" i="1" s="1"/>
  <c r="AH302" i="1"/>
  <c r="AJ302" i="1"/>
  <c r="T303" i="1"/>
  <c r="AC303" i="1" s="1"/>
  <c r="U303" i="1"/>
  <c r="AD303" i="1" s="1"/>
  <c r="V303" i="1"/>
  <c r="AE303" i="1" s="1"/>
  <c r="W303" i="1"/>
  <c r="AF303" i="1" s="1"/>
  <c r="X303" i="1"/>
  <c r="AG303" i="1" s="1"/>
  <c r="Y303" i="1"/>
  <c r="Z303" i="1"/>
  <c r="AA303" i="1"/>
  <c r="AJ303" i="1" s="1"/>
  <c r="AB303" i="1"/>
  <c r="AK303" i="1" s="1"/>
  <c r="AH303" i="1"/>
  <c r="AI303" i="1"/>
  <c r="T304" i="1"/>
  <c r="U304" i="1"/>
  <c r="AD304" i="1" s="1"/>
  <c r="V304" i="1"/>
  <c r="W304" i="1"/>
  <c r="AF304" i="1" s="1"/>
  <c r="X304" i="1"/>
  <c r="AG304" i="1" s="1"/>
  <c r="Y304" i="1"/>
  <c r="Z304" i="1"/>
  <c r="AA304" i="1"/>
  <c r="AJ304" i="1" s="1"/>
  <c r="AB304" i="1"/>
  <c r="AK304" i="1" s="1"/>
  <c r="AC304" i="1"/>
  <c r="AE304" i="1"/>
  <c r="AH304" i="1"/>
  <c r="AI304" i="1"/>
  <c r="T305" i="1"/>
  <c r="U305" i="1"/>
  <c r="AD305" i="1" s="1"/>
  <c r="V305" i="1"/>
  <c r="W305" i="1"/>
  <c r="AF305" i="1" s="1"/>
  <c r="X305" i="1"/>
  <c r="AG305" i="1" s="1"/>
  <c r="Y305" i="1"/>
  <c r="AH305" i="1" s="1"/>
  <c r="Z305" i="1"/>
  <c r="AI305" i="1" s="1"/>
  <c r="AA305" i="1"/>
  <c r="AJ305" i="1" s="1"/>
  <c r="AB305" i="1"/>
  <c r="AK305" i="1" s="1"/>
  <c r="AC305" i="1"/>
  <c r="AE305" i="1"/>
  <c r="T306" i="1"/>
  <c r="AC306" i="1" s="1"/>
  <c r="U306" i="1"/>
  <c r="AD306" i="1" s="1"/>
  <c r="V306" i="1"/>
  <c r="AE306" i="1" s="1"/>
  <c r="W306" i="1"/>
  <c r="AF306" i="1" s="1"/>
  <c r="X306" i="1"/>
  <c r="AG306" i="1" s="1"/>
  <c r="Y306" i="1"/>
  <c r="AH306" i="1" s="1"/>
  <c r="Z306" i="1"/>
  <c r="AI306" i="1" s="1"/>
  <c r="AA306" i="1"/>
  <c r="AJ306" i="1" s="1"/>
  <c r="AB306" i="1"/>
  <c r="AK306" i="1" s="1"/>
  <c r="T307" i="1"/>
  <c r="AC307" i="1" s="1"/>
  <c r="U307" i="1"/>
  <c r="AD307" i="1" s="1"/>
  <c r="V307" i="1"/>
  <c r="AE307" i="1" s="1"/>
  <c r="W307" i="1"/>
  <c r="AF307" i="1" s="1"/>
  <c r="X307" i="1"/>
  <c r="AG307" i="1" s="1"/>
  <c r="Y307" i="1"/>
  <c r="AH307" i="1" s="1"/>
  <c r="Z307" i="1"/>
  <c r="AA307" i="1"/>
  <c r="AB307" i="1"/>
  <c r="AI307" i="1"/>
  <c r="AJ307" i="1"/>
  <c r="AK307" i="1"/>
  <c r="T308" i="1"/>
  <c r="AC308" i="1" s="1"/>
  <c r="U308" i="1"/>
  <c r="AD308" i="1" s="1"/>
  <c r="V308" i="1"/>
  <c r="AE308" i="1" s="1"/>
  <c r="W308" i="1"/>
  <c r="X308" i="1"/>
  <c r="AG308" i="1" s="1"/>
  <c r="Y308" i="1"/>
  <c r="AH308" i="1" s="1"/>
  <c r="Z308" i="1"/>
  <c r="AI308" i="1" s="1"/>
  <c r="AA308" i="1"/>
  <c r="AB308" i="1"/>
  <c r="AK308" i="1" s="1"/>
  <c r="AF308" i="1"/>
  <c r="AJ308" i="1"/>
  <c r="T309" i="1"/>
  <c r="U309" i="1"/>
  <c r="AD309" i="1" s="1"/>
  <c r="V309" i="1"/>
  <c r="AE309" i="1" s="1"/>
  <c r="W309" i="1"/>
  <c r="AF309" i="1" s="1"/>
  <c r="X309" i="1"/>
  <c r="Y309" i="1"/>
  <c r="AH309" i="1" s="1"/>
  <c r="Z309" i="1"/>
  <c r="AI309" i="1" s="1"/>
  <c r="AA309" i="1"/>
  <c r="AJ309" i="1" s="1"/>
  <c r="AB309" i="1"/>
  <c r="AK309" i="1" s="1"/>
  <c r="AC309" i="1"/>
  <c r="AG309" i="1"/>
  <c r="T310" i="1"/>
  <c r="AC310" i="1" s="1"/>
  <c r="U310" i="1"/>
  <c r="AD310" i="1" s="1"/>
  <c r="V310" i="1"/>
  <c r="AE310" i="1" s="1"/>
  <c r="W310" i="1"/>
  <c r="X310" i="1"/>
  <c r="AG310" i="1" s="1"/>
  <c r="Y310" i="1"/>
  <c r="AH310" i="1" s="1"/>
  <c r="Z310" i="1"/>
  <c r="AI310" i="1" s="1"/>
  <c r="AA310" i="1"/>
  <c r="AJ310" i="1" s="1"/>
  <c r="AB310" i="1"/>
  <c r="AK310" i="1" s="1"/>
  <c r="AF310" i="1"/>
  <c r="T311" i="1"/>
  <c r="AC311" i="1" s="1"/>
  <c r="U311" i="1"/>
  <c r="V311" i="1"/>
  <c r="AE311" i="1" s="1"/>
  <c r="W311" i="1"/>
  <c r="AF311" i="1" s="1"/>
  <c r="X311" i="1"/>
  <c r="AG311" i="1" s="1"/>
  <c r="Y311" i="1"/>
  <c r="AH311" i="1" s="1"/>
  <c r="Z311" i="1"/>
  <c r="AI311" i="1" s="1"/>
  <c r="AA311" i="1"/>
  <c r="AJ311" i="1" s="1"/>
  <c r="AB311" i="1"/>
  <c r="AK311" i="1" s="1"/>
  <c r="AD311" i="1"/>
  <c r="T312" i="1"/>
  <c r="AC312" i="1" s="1"/>
  <c r="U312" i="1"/>
  <c r="AD312" i="1" s="1"/>
  <c r="V312" i="1"/>
  <c r="AE312" i="1" s="1"/>
  <c r="W312" i="1"/>
  <c r="AF312" i="1" s="1"/>
  <c r="X312" i="1"/>
  <c r="AG312" i="1" s="1"/>
  <c r="Y312" i="1"/>
  <c r="AH312" i="1" s="1"/>
  <c r="Z312" i="1"/>
  <c r="AI312" i="1" s="1"/>
  <c r="AA312" i="1"/>
  <c r="AJ312" i="1" s="1"/>
  <c r="AB312" i="1"/>
  <c r="AK312" i="1" s="1"/>
  <c r="T313" i="1"/>
  <c r="AC313" i="1" s="1"/>
  <c r="U313" i="1"/>
  <c r="AD313" i="1" s="1"/>
  <c r="V313" i="1"/>
  <c r="AE313" i="1" s="1"/>
  <c r="W313" i="1"/>
  <c r="AF313" i="1" s="1"/>
  <c r="X313" i="1"/>
  <c r="AG313" i="1" s="1"/>
  <c r="Y313" i="1"/>
  <c r="AH313" i="1" s="1"/>
  <c r="Z313" i="1"/>
  <c r="AA313" i="1"/>
  <c r="AB313" i="1"/>
  <c r="AI313" i="1"/>
  <c r="AJ313" i="1"/>
  <c r="AK313" i="1"/>
  <c r="T314" i="1"/>
  <c r="AC314" i="1" s="1"/>
  <c r="U314" i="1"/>
  <c r="V314" i="1"/>
  <c r="AE314" i="1" s="1"/>
  <c r="W314" i="1"/>
  <c r="AF314" i="1" s="1"/>
  <c r="X314" i="1"/>
  <c r="AG314" i="1" s="1"/>
  <c r="Y314" i="1"/>
  <c r="Z314" i="1"/>
  <c r="AA314" i="1"/>
  <c r="AB314" i="1"/>
  <c r="AD314" i="1"/>
  <c r="AH314" i="1"/>
  <c r="AI314" i="1"/>
  <c r="AJ314" i="1"/>
  <c r="AK314" i="1"/>
  <c r="T315" i="1"/>
  <c r="U315" i="1"/>
  <c r="AD315" i="1" s="1"/>
  <c r="V315" i="1"/>
  <c r="AE315" i="1" s="1"/>
  <c r="W315" i="1"/>
  <c r="AF315" i="1" s="1"/>
  <c r="X315" i="1"/>
  <c r="Y315" i="1"/>
  <c r="Z315" i="1"/>
  <c r="AI315" i="1" s="1"/>
  <c r="AA315" i="1"/>
  <c r="AJ315" i="1" s="1"/>
  <c r="AB315" i="1"/>
  <c r="AK315" i="1" s="1"/>
  <c r="AC315" i="1"/>
  <c r="AG315" i="1"/>
  <c r="AH315" i="1"/>
  <c r="T316" i="1"/>
  <c r="AC316" i="1" s="1"/>
  <c r="U316" i="1"/>
  <c r="V316" i="1"/>
  <c r="AE316" i="1" s="1"/>
  <c r="W316" i="1"/>
  <c r="AF316" i="1" s="1"/>
  <c r="X316" i="1"/>
  <c r="AG316" i="1" s="1"/>
  <c r="Y316" i="1"/>
  <c r="AH316" i="1" s="1"/>
  <c r="Z316" i="1"/>
  <c r="AI316" i="1" s="1"/>
  <c r="AA316" i="1"/>
  <c r="AJ316" i="1" s="1"/>
  <c r="AB316" i="1"/>
  <c r="AK316" i="1" s="1"/>
  <c r="AD316" i="1"/>
  <c r="T317" i="1"/>
  <c r="AC317" i="1" s="1"/>
  <c r="U317" i="1"/>
  <c r="AD317" i="1" s="1"/>
  <c r="V317" i="1"/>
  <c r="AE317" i="1" s="1"/>
  <c r="W317" i="1"/>
  <c r="AF317" i="1" s="1"/>
  <c r="X317" i="1"/>
  <c r="AG317" i="1" s="1"/>
  <c r="Y317" i="1"/>
  <c r="AH317" i="1" s="1"/>
  <c r="Z317" i="1"/>
  <c r="AI317" i="1" s="1"/>
  <c r="AA317" i="1"/>
  <c r="AJ317" i="1" s="1"/>
  <c r="AB317" i="1"/>
  <c r="AK317" i="1" s="1"/>
  <c r="T318" i="1"/>
  <c r="AC318" i="1" s="1"/>
  <c r="U318" i="1"/>
  <c r="AD318" i="1" s="1"/>
  <c r="V318" i="1"/>
  <c r="AE318" i="1" s="1"/>
  <c r="W318" i="1"/>
  <c r="AF318" i="1" s="1"/>
  <c r="X318" i="1"/>
  <c r="AG318" i="1" s="1"/>
  <c r="Y318" i="1"/>
  <c r="Z318" i="1"/>
  <c r="AI318" i="1" s="1"/>
  <c r="AA318" i="1"/>
  <c r="AJ318" i="1" s="1"/>
  <c r="AB318" i="1"/>
  <c r="AK318" i="1" s="1"/>
  <c r="AH318" i="1"/>
  <c r="T319" i="1"/>
  <c r="AC319" i="1" s="1"/>
  <c r="U319" i="1"/>
  <c r="AD319" i="1" s="1"/>
  <c r="V319" i="1"/>
  <c r="AE319" i="1" s="1"/>
  <c r="W319" i="1"/>
  <c r="X319" i="1"/>
  <c r="Y319" i="1"/>
  <c r="Z319" i="1"/>
  <c r="AI319" i="1" s="1"/>
  <c r="AA319" i="1"/>
  <c r="AB319" i="1"/>
  <c r="AF319" i="1"/>
  <c r="AG319" i="1"/>
  <c r="AH319" i="1"/>
  <c r="AJ319" i="1"/>
  <c r="AK319" i="1"/>
  <c r="T320" i="1"/>
  <c r="AC320" i="1" s="1"/>
  <c r="U320" i="1"/>
  <c r="V320" i="1"/>
  <c r="W320" i="1"/>
  <c r="AF320" i="1" s="1"/>
  <c r="X320" i="1"/>
  <c r="AG320" i="1" s="1"/>
  <c r="Y320" i="1"/>
  <c r="Z320" i="1"/>
  <c r="AA320" i="1"/>
  <c r="AJ320" i="1" s="1"/>
  <c r="AB320" i="1"/>
  <c r="AK320" i="1" s="1"/>
  <c r="AD320" i="1"/>
  <c r="AE320" i="1"/>
  <c r="AH320" i="1"/>
  <c r="AI320" i="1"/>
  <c r="T321" i="1"/>
  <c r="AC321" i="1" s="1"/>
  <c r="U321" i="1"/>
  <c r="V321" i="1"/>
  <c r="W321" i="1"/>
  <c r="AF321" i="1" s="1"/>
  <c r="X321" i="1"/>
  <c r="AG321" i="1" s="1"/>
  <c r="Y321" i="1"/>
  <c r="AH321" i="1" s="1"/>
  <c r="Z321" i="1"/>
  <c r="AI321" i="1" s="1"/>
  <c r="AA321" i="1"/>
  <c r="AJ321" i="1" s="1"/>
  <c r="AB321" i="1"/>
  <c r="AK321" i="1" s="1"/>
  <c r="AD321" i="1"/>
  <c r="AE321" i="1"/>
  <c r="T322" i="1"/>
  <c r="U322" i="1"/>
  <c r="AD322" i="1" s="1"/>
  <c r="V322" i="1"/>
  <c r="AE322" i="1" s="1"/>
  <c r="W322" i="1"/>
  <c r="AF322" i="1" s="1"/>
  <c r="X322" i="1"/>
  <c r="AG322" i="1" s="1"/>
  <c r="Y322" i="1"/>
  <c r="AH322" i="1" s="1"/>
  <c r="Z322" i="1"/>
  <c r="AI322" i="1" s="1"/>
  <c r="AA322" i="1"/>
  <c r="AJ322" i="1" s="1"/>
  <c r="AB322" i="1"/>
  <c r="AK322" i="1" s="1"/>
  <c r="AC322" i="1"/>
  <c r="T323" i="1"/>
  <c r="AC323" i="1" s="1"/>
  <c r="U323" i="1"/>
  <c r="AD323" i="1" s="1"/>
  <c r="V323" i="1"/>
  <c r="AE323" i="1" s="1"/>
  <c r="W323" i="1"/>
  <c r="AF323" i="1" s="1"/>
  <c r="X323" i="1"/>
  <c r="AG323" i="1" s="1"/>
  <c r="Y323" i="1"/>
  <c r="AH323" i="1" s="1"/>
  <c r="Z323" i="1"/>
  <c r="AA323" i="1"/>
  <c r="AJ323" i="1" s="1"/>
  <c r="AB323" i="1"/>
  <c r="AI323" i="1"/>
  <c r="AK323" i="1"/>
  <c r="T324" i="1"/>
  <c r="AC324" i="1" s="1"/>
  <c r="U324" i="1"/>
  <c r="AD324" i="1" s="1"/>
  <c r="V324" i="1"/>
  <c r="AE324" i="1" s="1"/>
  <c r="W324" i="1"/>
  <c r="AF324" i="1" s="1"/>
  <c r="X324" i="1"/>
  <c r="AG324" i="1" s="1"/>
  <c r="Y324" i="1"/>
  <c r="Z324" i="1"/>
  <c r="AI324" i="1" s="1"/>
  <c r="AA324" i="1"/>
  <c r="AJ324" i="1" s="1"/>
  <c r="AB324" i="1"/>
  <c r="AK324" i="1" s="1"/>
  <c r="AH324" i="1"/>
  <c r="T325" i="1"/>
  <c r="U325" i="1"/>
  <c r="AD325" i="1" s="1"/>
  <c r="V325" i="1"/>
  <c r="AE325" i="1" s="1"/>
  <c r="W325" i="1"/>
  <c r="X325" i="1"/>
  <c r="Y325" i="1"/>
  <c r="Z325" i="1"/>
  <c r="AI325" i="1" s="1"/>
  <c r="AA325" i="1"/>
  <c r="AB325" i="1"/>
  <c r="AK325" i="1" s="1"/>
  <c r="AC325" i="1"/>
  <c r="AF325" i="1"/>
  <c r="AG325" i="1"/>
  <c r="AH325" i="1"/>
  <c r="AJ325" i="1"/>
  <c r="T326" i="1"/>
  <c r="AC326" i="1" s="1"/>
  <c r="U326" i="1"/>
  <c r="AD326" i="1" s="1"/>
  <c r="V326" i="1"/>
  <c r="W326" i="1"/>
  <c r="X326" i="1"/>
  <c r="Y326" i="1"/>
  <c r="AH326" i="1" s="1"/>
  <c r="Z326" i="1"/>
  <c r="AI326" i="1" s="1"/>
  <c r="AA326" i="1"/>
  <c r="AJ326" i="1" s="1"/>
  <c r="AB326" i="1"/>
  <c r="AK326" i="1" s="1"/>
  <c r="AE326" i="1"/>
  <c r="AF326" i="1"/>
  <c r="AG326" i="1"/>
  <c r="T327" i="1"/>
  <c r="U327" i="1"/>
  <c r="V327" i="1"/>
  <c r="AE327" i="1" s="1"/>
  <c r="W327" i="1"/>
  <c r="AF327" i="1" s="1"/>
  <c r="X327" i="1"/>
  <c r="AG327" i="1" s="1"/>
  <c r="Y327" i="1"/>
  <c r="AH327" i="1" s="1"/>
  <c r="Z327" i="1"/>
  <c r="AI327" i="1" s="1"/>
  <c r="AA327" i="1"/>
  <c r="AJ327" i="1" s="1"/>
  <c r="AB327" i="1"/>
  <c r="AK327" i="1" s="1"/>
  <c r="AC327" i="1"/>
  <c r="AD327" i="1"/>
  <c r="T328" i="1"/>
  <c r="AC328" i="1" s="1"/>
  <c r="U328" i="1"/>
  <c r="AD328" i="1" s="1"/>
  <c r="V328" i="1"/>
  <c r="AE328" i="1" s="1"/>
  <c r="W328" i="1"/>
  <c r="AF328" i="1" s="1"/>
  <c r="X328" i="1"/>
  <c r="AG328" i="1" s="1"/>
  <c r="Y328" i="1"/>
  <c r="AH328" i="1" s="1"/>
  <c r="Z328" i="1"/>
  <c r="AI328" i="1" s="1"/>
  <c r="AA328" i="1"/>
  <c r="AJ328" i="1" s="1"/>
  <c r="AB328" i="1"/>
  <c r="AK328" i="1"/>
  <c r="T329" i="1"/>
  <c r="AC329" i="1" s="1"/>
  <c r="U329" i="1"/>
  <c r="AD329" i="1" s="1"/>
  <c r="V329" i="1"/>
  <c r="AE329" i="1" s="1"/>
  <c r="W329" i="1"/>
  <c r="AF329" i="1" s="1"/>
  <c r="X329" i="1"/>
  <c r="AG329" i="1" s="1"/>
  <c r="Y329" i="1"/>
  <c r="Z329" i="1"/>
  <c r="AA329" i="1"/>
  <c r="AB329" i="1"/>
  <c r="AH329" i="1"/>
  <c r="AI329" i="1"/>
  <c r="AJ329" i="1"/>
  <c r="AK329" i="1"/>
  <c r="T330" i="1"/>
  <c r="AC330" i="1" s="1"/>
  <c r="U330" i="1"/>
  <c r="AD330" i="1" s="1"/>
  <c r="V330" i="1"/>
  <c r="AE330" i="1" s="1"/>
  <c r="W330" i="1"/>
  <c r="X330" i="1"/>
  <c r="AG330" i="1" s="1"/>
  <c r="Y330" i="1"/>
  <c r="Z330" i="1"/>
  <c r="AI330" i="1" s="1"/>
  <c r="AA330" i="1"/>
  <c r="AJ330" i="1" s="1"/>
  <c r="AB330" i="1"/>
  <c r="AF330" i="1"/>
  <c r="AH330" i="1"/>
  <c r="AK330" i="1"/>
  <c r="T331" i="1"/>
  <c r="AC331" i="1" s="1"/>
  <c r="U331" i="1"/>
  <c r="V331" i="1"/>
  <c r="W331" i="1"/>
  <c r="X331" i="1"/>
  <c r="AG331" i="1" s="1"/>
  <c r="Y331" i="1"/>
  <c r="Z331" i="1"/>
  <c r="AI331" i="1" s="1"/>
  <c r="AA331" i="1"/>
  <c r="AJ331" i="1" s="1"/>
  <c r="AB331" i="1"/>
  <c r="AK331" i="1" s="1"/>
  <c r="AD331" i="1"/>
  <c r="AE331" i="1"/>
  <c r="AF331" i="1"/>
  <c r="AH331" i="1"/>
  <c r="T332" i="1"/>
  <c r="AC332" i="1" s="1"/>
  <c r="U332" i="1"/>
  <c r="AD332" i="1" s="1"/>
  <c r="V332" i="1"/>
  <c r="W332" i="1"/>
  <c r="AF332" i="1" s="1"/>
  <c r="X332" i="1"/>
  <c r="AG332" i="1" s="1"/>
  <c r="Y332" i="1"/>
  <c r="AH332" i="1" s="1"/>
  <c r="Z332" i="1"/>
  <c r="AI332" i="1" s="1"/>
  <c r="AA332" i="1"/>
  <c r="AJ332" i="1" s="1"/>
  <c r="AB332" i="1"/>
  <c r="AK332" i="1" s="1"/>
  <c r="AE332" i="1"/>
  <c r="T333" i="1"/>
  <c r="AC333" i="1" s="1"/>
  <c r="U333" i="1"/>
  <c r="AD333" i="1" s="1"/>
  <c r="V333" i="1"/>
  <c r="AE333" i="1" s="1"/>
  <c r="W333" i="1"/>
  <c r="AF333" i="1" s="1"/>
  <c r="X333" i="1"/>
  <c r="AG333" i="1" s="1"/>
  <c r="Y333" i="1"/>
  <c r="AH333" i="1" s="1"/>
  <c r="Z333" i="1"/>
  <c r="AI333" i="1" s="1"/>
  <c r="AA333" i="1"/>
  <c r="AJ333" i="1" s="1"/>
  <c r="AB333" i="1"/>
  <c r="AK333" i="1" s="1"/>
  <c r="T334" i="1"/>
  <c r="AC334" i="1" s="1"/>
  <c r="U334" i="1"/>
  <c r="AD334" i="1" s="1"/>
  <c r="V334" i="1"/>
  <c r="AE334" i="1" s="1"/>
  <c r="W334" i="1"/>
  <c r="AF334" i="1" s="1"/>
  <c r="X334" i="1"/>
  <c r="AG334" i="1" s="1"/>
  <c r="Y334" i="1"/>
  <c r="Z334" i="1"/>
  <c r="AA334" i="1"/>
  <c r="AB334" i="1"/>
  <c r="AK334" i="1" s="1"/>
  <c r="AL334" i="1" s="1"/>
  <c r="C334" i="1" s="1"/>
  <c r="AH334" i="1"/>
  <c r="AI334" i="1"/>
  <c r="AJ334" i="1"/>
  <c r="T335" i="1"/>
  <c r="AC335" i="1" s="1"/>
  <c r="U335" i="1"/>
  <c r="AD335" i="1" s="1"/>
  <c r="V335" i="1"/>
  <c r="W335" i="1"/>
  <c r="X335" i="1"/>
  <c r="AG335" i="1" s="1"/>
  <c r="Y335" i="1"/>
  <c r="AH335" i="1" s="1"/>
  <c r="Z335" i="1"/>
  <c r="AI335" i="1" s="1"/>
  <c r="AA335" i="1"/>
  <c r="AB335" i="1"/>
  <c r="AE335" i="1"/>
  <c r="AF335" i="1"/>
  <c r="AJ335" i="1"/>
  <c r="AK335" i="1"/>
  <c r="T336" i="1"/>
  <c r="U336" i="1"/>
  <c r="V336" i="1"/>
  <c r="W336" i="1"/>
  <c r="AF336" i="1" s="1"/>
  <c r="X336" i="1"/>
  <c r="Y336" i="1"/>
  <c r="AH336" i="1" s="1"/>
  <c r="Z336" i="1"/>
  <c r="AI336" i="1" s="1"/>
  <c r="AA336" i="1"/>
  <c r="AJ336" i="1" s="1"/>
  <c r="AB336" i="1"/>
  <c r="AK336" i="1" s="1"/>
  <c r="AC336" i="1"/>
  <c r="AD336" i="1"/>
  <c r="AE336" i="1"/>
  <c r="AG336" i="1"/>
  <c r="T337" i="1"/>
  <c r="U337" i="1"/>
  <c r="V337" i="1"/>
  <c r="W337" i="1"/>
  <c r="AF337" i="1" s="1"/>
  <c r="X337" i="1"/>
  <c r="AG337" i="1" s="1"/>
  <c r="Y337" i="1"/>
  <c r="AH337" i="1" s="1"/>
  <c r="Z337" i="1"/>
  <c r="AI337" i="1" s="1"/>
  <c r="AA337" i="1"/>
  <c r="AJ337" i="1" s="1"/>
  <c r="AB337" i="1"/>
  <c r="AK337" i="1" s="1"/>
  <c r="AC337" i="1"/>
  <c r="AD337" i="1"/>
  <c r="AE337" i="1"/>
  <c r="T338" i="1"/>
  <c r="U338" i="1"/>
  <c r="AD338" i="1" s="1"/>
  <c r="V338" i="1"/>
  <c r="AE338" i="1" s="1"/>
  <c r="W338" i="1"/>
  <c r="AF338" i="1" s="1"/>
  <c r="X338" i="1"/>
  <c r="AG338" i="1" s="1"/>
  <c r="Y338" i="1"/>
  <c r="AH338" i="1" s="1"/>
  <c r="Z338" i="1"/>
  <c r="AI338" i="1" s="1"/>
  <c r="AA338" i="1"/>
  <c r="AJ338" i="1" s="1"/>
  <c r="AB338" i="1"/>
  <c r="AK338" i="1" s="1"/>
  <c r="AC338" i="1"/>
  <c r="T339" i="1"/>
  <c r="AC339" i="1" s="1"/>
  <c r="U339" i="1"/>
  <c r="AD339" i="1" s="1"/>
  <c r="V339" i="1"/>
  <c r="AE339" i="1" s="1"/>
  <c r="W339" i="1"/>
  <c r="AF339" i="1" s="1"/>
  <c r="X339" i="1"/>
  <c r="AG339" i="1" s="1"/>
  <c r="Y339" i="1"/>
  <c r="AH339" i="1" s="1"/>
  <c r="Z339" i="1"/>
  <c r="AI339" i="1" s="1"/>
  <c r="AA339" i="1"/>
  <c r="AJ339" i="1" s="1"/>
  <c r="AB339" i="1"/>
  <c r="AK339" i="1"/>
  <c r="T340" i="1"/>
  <c r="AC340" i="1" s="1"/>
  <c r="U340" i="1"/>
  <c r="AD340" i="1" s="1"/>
  <c r="V340" i="1"/>
  <c r="AE340" i="1" s="1"/>
  <c r="W340" i="1"/>
  <c r="AF340" i="1" s="1"/>
  <c r="X340" i="1"/>
  <c r="AG340" i="1" s="1"/>
  <c r="Y340" i="1"/>
  <c r="Z340" i="1"/>
  <c r="AA340" i="1"/>
  <c r="AJ340" i="1" s="1"/>
  <c r="AB340" i="1"/>
  <c r="AK340" i="1" s="1"/>
  <c r="AH340" i="1"/>
  <c r="AI340" i="1"/>
  <c r="T341" i="1"/>
  <c r="U341" i="1"/>
  <c r="V341" i="1"/>
  <c r="AE341" i="1" s="1"/>
  <c r="W341" i="1"/>
  <c r="X341" i="1"/>
  <c r="AG341" i="1" s="1"/>
  <c r="Y341" i="1"/>
  <c r="AH341" i="1" s="1"/>
  <c r="Z341" i="1"/>
  <c r="AI341" i="1" s="1"/>
  <c r="AA341" i="1"/>
  <c r="AB341" i="1"/>
  <c r="AK341" i="1" s="1"/>
  <c r="AC341" i="1"/>
  <c r="AD341" i="1"/>
  <c r="AF341" i="1"/>
  <c r="AJ341" i="1"/>
  <c r="T342" i="1"/>
  <c r="U342" i="1"/>
  <c r="AD342" i="1" s="1"/>
  <c r="V342" i="1"/>
  <c r="W342" i="1"/>
  <c r="AF342" i="1" s="1"/>
  <c r="X342" i="1"/>
  <c r="AG342" i="1" s="1"/>
  <c r="Y342" i="1"/>
  <c r="AH342" i="1" s="1"/>
  <c r="Z342" i="1"/>
  <c r="AI342" i="1" s="1"/>
  <c r="AA342" i="1"/>
  <c r="AJ342" i="1" s="1"/>
  <c r="AB342" i="1"/>
  <c r="AK342" i="1" s="1"/>
  <c r="AC342" i="1"/>
  <c r="AE342" i="1"/>
  <c r="T343" i="1"/>
  <c r="U343" i="1"/>
  <c r="V343" i="1"/>
  <c r="AE343" i="1" s="1"/>
  <c r="W343" i="1"/>
  <c r="AF343" i="1" s="1"/>
  <c r="X343" i="1"/>
  <c r="AG343" i="1" s="1"/>
  <c r="Y343" i="1"/>
  <c r="AH343" i="1" s="1"/>
  <c r="Z343" i="1"/>
  <c r="AI343" i="1" s="1"/>
  <c r="AA343" i="1"/>
  <c r="AJ343" i="1" s="1"/>
  <c r="AB343" i="1"/>
  <c r="AK343" i="1" s="1"/>
  <c r="AC343" i="1"/>
  <c r="AD343" i="1"/>
  <c r="T344" i="1"/>
  <c r="AC344" i="1" s="1"/>
  <c r="U344" i="1"/>
  <c r="AD344" i="1" s="1"/>
  <c r="V344" i="1"/>
  <c r="AE344" i="1" s="1"/>
  <c r="W344" i="1"/>
  <c r="AF344" i="1" s="1"/>
  <c r="X344" i="1"/>
  <c r="AG344" i="1" s="1"/>
  <c r="Y344" i="1"/>
  <c r="AH344" i="1" s="1"/>
  <c r="Z344" i="1"/>
  <c r="AI344" i="1" s="1"/>
  <c r="AA344" i="1"/>
  <c r="AB344" i="1"/>
  <c r="AJ344" i="1"/>
  <c r="AK344" i="1"/>
  <c r="T345" i="1"/>
  <c r="AC345" i="1" s="1"/>
  <c r="U345" i="1"/>
  <c r="AD345" i="1" s="1"/>
  <c r="V345" i="1"/>
  <c r="AE345" i="1" s="1"/>
  <c r="W345" i="1"/>
  <c r="AF345" i="1" s="1"/>
  <c r="X345" i="1"/>
  <c r="AG345" i="1" s="1"/>
  <c r="Y345" i="1"/>
  <c r="AH345" i="1" s="1"/>
  <c r="Z345" i="1"/>
  <c r="AA345" i="1"/>
  <c r="AJ345" i="1" s="1"/>
  <c r="AB345" i="1"/>
  <c r="AK345" i="1" s="1"/>
  <c r="AI345" i="1"/>
  <c r="T346" i="1"/>
  <c r="AC346" i="1" s="1"/>
  <c r="U346" i="1"/>
  <c r="AD346" i="1" s="1"/>
  <c r="V346" i="1"/>
  <c r="AE346" i="1" s="1"/>
  <c r="W346" i="1"/>
  <c r="AF346" i="1" s="1"/>
  <c r="X346" i="1"/>
  <c r="Y346" i="1"/>
  <c r="Z346" i="1"/>
  <c r="AI346" i="1" s="1"/>
  <c r="AA346" i="1"/>
  <c r="AJ346" i="1" s="1"/>
  <c r="AB346" i="1"/>
  <c r="AK346" i="1" s="1"/>
  <c r="AG346" i="1"/>
  <c r="AH346" i="1"/>
  <c r="T347" i="1"/>
  <c r="AC347" i="1" s="1"/>
  <c r="U347" i="1"/>
  <c r="V347" i="1"/>
  <c r="AE347" i="1" s="1"/>
  <c r="W347" i="1"/>
  <c r="AF347" i="1" s="1"/>
  <c r="X347" i="1"/>
  <c r="AG347" i="1" s="1"/>
  <c r="Y347" i="1"/>
  <c r="Z347" i="1"/>
  <c r="AI347" i="1" s="1"/>
  <c r="AA347" i="1"/>
  <c r="AJ347" i="1" s="1"/>
  <c r="AB347" i="1"/>
  <c r="AK347" i="1" s="1"/>
  <c r="AD347" i="1"/>
  <c r="AH347" i="1"/>
  <c r="T348" i="1"/>
  <c r="U348" i="1"/>
  <c r="AD348" i="1" s="1"/>
  <c r="V348" i="1"/>
  <c r="W348" i="1"/>
  <c r="AF348" i="1" s="1"/>
  <c r="X348" i="1"/>
  <c r="AG348" i="1" s="1"/>
  <c r="Y348" i="1"/>
  <c r="AH348" i="1" s="1"/>
  <c r="Z348" i="1"/>
  <c r="AI348" i="1" s="1"/>
  <c r="AA348" i="1"/>
  <c r="AJ348" i="1" s="1"/>
  <c r="AB348" i="1"/>
  <c r="AK348" i="1" s="1"/>
  <c r="AC348" i="1"/>
  <c r="AE348" i="1"/>
  <c r="T349" i="1"/>
  <c r="AC349" i="1" s="1"/>
  <c r="U349" i="1"/>
  <c r="AD349" i="1" s="1"/>
  <c r="V349" i="1"/>
  <c r="AE349" i="1" s="1"/>
  <c r="W349" i="1"/>
  <c r="AF349" i="1" s="1"/>
  <c r="X349" i="1"/>
  <c r="AG349" i="1" s="1"/>
  <c r="Y349" i="1"/>
  <c r="AH349" i="1" s="1"/>
  <c r="Z349" i="1"/>
  <c r="AI349" i="1" s="1"/>
  <c r="AA349" i="1"/>
  <c r="AJ349" i="1" s="1"/>
  <c r="AB349" i="1"/>
  <c r="AK349" i="1" s="1"/>
  <c r="T350" i="1"/>
  <c r="AC350" i="1" s="1"/>
  <c r="U350" i="1"/>
  <c r="AD350" i="1" s="1"/>
  <c r="V350" i="1"/>
  <c r="AE350" i="1" s="1"/>
  <c r="W350" i="1"/>
  <c r="AF350" i="1" s="1"/>
  <c r="X350" i="1"/>
  <c r="AG350" i="1" s="1"/>
  <c r="Y350" i="1"/>
  <c r="AH350" i="1" s="1"/>
  <c r="Z350" i="1"/>
  <c r="AI350" i="1" s="1"/>
  <c r="AA350" i="1"/>
  <c r="AB350" i="1"/>
  <c r="AJ350" i="1"/>
  <c r="AK350" i="1"/>
  <c r="AL350" i="1"/>
  <c r="C350" i="1" s="1"/>
  <c r="T351" i="1"/>
  <c r="AC351" i="1" s="1"/>
  <c r="AL351" i="1" s="1"/>
  <c r="C351" i="1" s="1"/>
  <c r="U351" i="1"/>
  <c r="AD351" i="1" s="1"/>
  <c r="V351" i="1"/>
  <c r="W351" i="1"/>
  <c r="AF351" i="1" s="1"/>
  <c r="X351" i="1"/>
  <c r="AG351" i="1" s="1"/>
  <c r="Y351" i="1"/>
  <c r="AH351" i="1" s="1"/>
  <c r="Z351" i="1"/>
  <c r="AA351" i="1"/>
  <c r="AJ351" i="1" s="1"/>
  <c r="AB351" i="1"/>
  <c r="AE351" i="1"/>
  <c r="AI351" i="1"/>
  <c r="AK351" i="1"/>
  <c r="T352" i="1"/>
  <c r="AC352" i="1" s="1"/>
  <c r="U352" i="1"/>
  <c r="V352" i="1"/>
  <c r="AE352" i="1" s="1"/>
  <c r="W352" i="1"/>
  <c r="AF352" i="1" s="1"/>
  <c r="X352" i="1"/>
  <c r="AG352" i="1" s="1"/>
  <c r="Y352" i="1"/>
  <c r="Z352" i="1"/>
  <c r="AA352" i="1"/>
  <c r="AJ352" i="1" s="1"/>
  <c r="AB352" i="1"/>
  <c r="AK352" i="1" s="1"/>
  <c r="AD352" i="1"/>
  <c r="AH352" i="1"/>
  <c r="AI352" i="1"/>
  <c r="T353" i="1"/>
  <c r="AC353" i="1" s="1"/>
  <c r="U353" i="1"/>
  <c r="V353" i="1"/>
  <c r="AE353" i="1" s="1"/>
  <c r="W353" i="1"/>
  <c r="AF353" i="1" s="1"/>
  <c r="X353" i="1"/>
  <c r="AG353" i="1" s="1"/>
  <c r="Y353" i="1"/>
  <c r="AH353" i="1" s="1"/>
  <c r="Z353" i="1"/>
  <c r="AI353" i="1" s="1"/>
  <c r="AA353" i="1"/>
  <c r="AJ353" i="1" s="1"/>
  <c r="AB353" i="1"/>
  <c r="AK353" i="1" s="1"/>
  <c r="AD353" i="1"/>
  <c r="T354" i="1"/>
  <c r="AC354" i="1" s="1"/>
  <c r="U354" i="1"/>
  <c r="AD354" i="1" s="1"/>
  <c r="V354" i="1"/>
  <c r="AE354" i="1" s="1"/>
  <c r="W354" i="1"/>
  <c r="AF354" i="1" s="1"/>
  <c r="X354" i="1"/>
  <c r="AG354" i="1" s="1"/>
  <c r="Y354" i="1"/>
  <c r="AH354" i="1" s="1"/>
  <c r="Z354" i="1"/>
  <c r="AI354" i="1" s="1"/>
  <c r="AA354" i="1"/>
  <c r="AB354" i="1"/>
  <c r="AK354" i="1" s="1"/>
  <c r="AJ354" i="1"/>
  <c r="T355" i="1"/>
  <c r="AC355" i="1" s="1"/>
  <c r="U355" i="1"/>
  <c r="AD355" i="1" s="1"/>
  <c r="V355" i="1"/>
  <c r="AE355" i="1" s="1"/>
  <c r="W355" i="1"/>
  <c r="AF355" i="1" s="1"/>
  <c r="X355" i="1"/>
  <c r="AG355" i="1" s="1"/>
  <c r="Y355" i="1"/>
  <c r="AH355" i="1" s="1"/>
  <c r="Z355" i="1"/>
  <c r="AI355" i="1" s="1"/>
  <c r="AA355" i="1"/>
  <c r="AJ355" i="1" s="1"/>
  <c r="AB355" i="1"/>
  <c r="AK355" i="1" s="1"/>
  <c r="T356" i="1"/>
  <c r="AC356" i="1" s="1"/>
  <c r="U356" i="1"/>
  <c r="AD356" i="1" s="1"/>
  <c r="V356" i="1"/>
  <c r="AE356" i="1" s="1"/>
  <c r="W356" i="1"/>
  <c r="AF356" i="1" s="1"/>
  <c r="X356" i="1"/>
  <c r="AG356" i="1" s="1"/>
  <c r="Y356" i="1"/>
  <c r="Z356" i="1"/>
  <c r="AA356" i="1"/>
  <c r="AB356" i="1"/>
  <c r="AK356" i="1" s="1"/>
  <c r="AH356" i="1"/>
  <c r="AI356" i="1"/>
  <c r="AJ356" i="1"/>
  <c r="T357" i="1"/>
  <c r="AC357" i="1" s="1"/>
  <c r="U357" i="1"/>
  <c r="AD357" i="1" s="1"/>
  <c r="V357" i="1"/>
  <c r="AE357" i="1" s="1"/>
  <c r="W357" i="1"/>
  <c r="AF357" i="1" s="1"/>
  <c r="X357" i="1"/>
  <c r="Y357" i="1"/>
  <c r="Z357" i="1"/>
  <c r="AA357" i="1"/>
  <c r="AJ357" i="1" s="1"/>
  <c r="AB357" i="1"/>
  <c r="AK357" i="1" s="1"/>
  <c r="AG357" i="1"/>
  <c r="AH357" i="1"/>
  <c r="AI357" i="1"/>
  <c r="T358" i="1"/>
  <c r="AC358" i="1" s="1"/>
  <c r="U358" i="1"/>
  <c r="V358" i="1"/>
  <c r="AE358" i="1" s="1"/>
  <c r="W358" i="1"/>
  <c r="AF358" i="1" s="1"/>
  <c r="X358" i="1"/>
  <c r="AG358" i="1" s="1"/>
  <c r="Y358" i="1"/>
  <c r="AH358" i="1" s="1"/>
  <c r="Z358" i="1"/>
  <c r="AI358" i="1" s="1"/>
  <c r="AA358" i="1"/>
  <c r="AJ358" i="1" s="1"/>
  <c r="AB358" i="1"/>
  <c r="AK358" i="1" s="1"/>
  <c r="AD358" i="1"/>
  <c r="T359" i="1"/>
  <c r="U359" i="1"/>
  <c r="AD359" i="1" s="1"/>
  <c r="V359" i="1"/>
  <c r="AE359" i="1" s="1"/>
  <c r="W359" i="1"/>
  <c r="AF359" i="1" s="1"/>
  <c r="X359" i="1"/>
  <c r="AG359" i="1" s="1"/>
  <c r="Y359" i="1"/>
  <c r="AH359" i="1" s="1"/>
  <c r="Z359" i="1"/>
  <c r="AI359" i="1" s="1"/>
  <c r="AA359" i="1"/>
  <c r="AJ359" i="1" s="1"/>
  <c r="AB359" i="1"/>
  <c r="AK359" i="1" s="1"/>
  <c r="AC359" i="1"/>
  <c r="T360" i="1"/>
  <c r="AC360" i="1" s="1"/>
  <c r="U360" i="1"/>
  <c r="AD360" i="1" s="1"/>
  <c r="V360" i="1"/>
  <c r="AE360" i="1" s="1"/>
  <c r="W360" i="1"/>
  <c r="AF360" i="1" s="1"/>
  <c r="X360" i="1"/>
  <c r="AG360" i="1" s="1"/>
  <c r="Y360" i="1"/>
  <c r="AH360" i="1" s="1"/>
  <c r="Z360" i="1"/>
  <c r="AI360" i="1" s="1"/>
  <c r="AA360" i="1"/>
  <c r="AJ360" i="1" s="1"/>
  <c r="AL360" i="1" s="1"/>
  <c r="C360" i="1" s="1"/>
  <c r="AB360" i="1"/>
  <c r="AK360" i="1" s="1"/>
  <c r="T361" i="1"/>
  <c r="AC361" i="1" s="1"/>
  <c r="U361" i="1"/>
  <c r="AD361" i="1" s="1"/>
  <c r="V361" i="1"/>
  <c r="AE361" i="1" s="1"/>
  <c r="W361" i="1"/>
  <c r="AF361" i="1" s="1"/>
  <c r="X361" i="1"/>
  <c r="AG361" i="1" s="1"/>
  <c r="Y361" i="1"/>
  <c r="Z361" i="1"/>
  <c r="AA361" i="1"/>
  <c r="AB361" i="1"/>
  <c r="AK361" i="1" s="1"/>
  <c r="AH361" i="1"/>
  <c r="AI361" i="1"/>
  <c r="AJ361" i="1"/>
  <c r="T362" i="1"/>
  <c r="AC362" i="1" s="1"/>
  <c r="U362" i="1"/>
  <c r="AD362" i="1" s="1"/>
  <c r="V362" i="1"/>
  <c r="AE362" i="1" s="1"/>
  <c r="W362" i="1"/>
  <c r="AF362" i="1" s="1"/>
  <c r="X362" i="1"/>
  <c r="Y362" i="1"/>
  <c r="Z362" i="1"/>
  <c r="AA362" i="1"/>
  <c r="AB362" i="1"/>
  <c r="AK362" i="1" s="1"/>
  <c r="AG362" i="1"/>
  <c r="AH362" i="1"/>
  <c r="AI362" i="1"/>
  <c r="AJ362" i="1"/>
  <c r="T363" i="1"/>
  <c r="AC363" i="1" s="1"/>
  <c r="U363" i="1"/>
  <c r="AD363" i="1" s="1"/>
  <c r="V363" i="1"/>
  <c r="W363" i="1"/>
  <c r="X363" i="1"/>
  <c r="Y363" i="1"/>
  <c r="AH363" i="1" s="1"/>
  <c r="Z363" i="1"/>
  <c r="AI363" i="1" s="1"/>
  <c r="AA363" i="1"/>
  <c r="AJ363" i="1" s="1"/>
  <c r="AB363" i="1"/>
  <c r="AK363" i="1" s="1"/>
  <c r="AE363" i="1"/>
  <c r="AF363" i="1"/>
  <c r="AG363" i="1"/>
  <c r="T364" i="1"/>
  <c r="U364" i="1"/>
  <c r="AD364" i="1" s="1"/>
  <c r="V364" i="1"/>
  <c r="AE364" i="1" s="1"/>
  <c r="W364" i="1"/>
  <c r="AF364" i="1" s="1"/>
  <c r="X364" i="1"/>
  <c r="AG364" i="1" s="1"/>
  <c r="Y364" i="1"/>
  <c r="AH364" i="1" s="1"/>
  <c r="Z364" i="1"/>
  <c r="AI364" i="1" s="1"/>
  <c r="AA364" i="1"/>
  <c r="AJ364" i="1" s="1"/>
  <c r="AB364" i="1"/>
  <c r="AK364" i="1" s="1"/>
  <c r="AC364" i="1"/>
  <c r="T365" i="1"/>
  <c r="AC365" i="1" s="1"/>
  <c r="U365" i="1"/>
  <c r="AD365" i="1" s="1"/>
  <c r="V365" i="1"/>
  <c r="AE365" i="1" s="1"/>
  <c r="W365" i="1"/>
  <c r="AF365" i="1" s="1"/>
  <c r="X365" i="1"/>
  <c r="AG365" i="1" s="1"/>
  <c r="Y365" i="1"/>
  <c r="AH365" i="1" s="1"/>
  <c r="Z365" i="1"/>
  <c r="AA365" i="1"/>
  <c r="AJ365" i="1" s="1"/>
  <c r="AB365" i="1"/>
  <c r="AK365" i="1" s="1"/>
  <c r="AI365" i="1"/>
  <c r="T366" i="1"/>
  <c r="AC366" i="1" s="1"/>
  <c r="U366" i="1"/>
  <c r="AD366" i="1" s="1"/>
  <c r="V366" i="1"/>
  <c r="AE366" i="1" s="1"/>
  <c r="W366" i="1"/>
  <c r="AF366" i="1" s="1"/>
  <c r="X366" i="1"/>
  <c r="AG366" i="1" s="1"/>
  <c r="Y366" i="1"/>
  <c r="AH366" i="1" s="1"/>
  <c r="Z366" i="1"/>
  <c r="AI366" i="1" s="1"/>
  <c r="AA366" i="1"/>
  <c r="AJ366" i="1" s="1"/>
  <c r="AB366" i="1"/>
  <c r="AK366" i="1" s="1"/>
  <c r="T367" i="1"/>
  <c r="AC367" i="1" s="1"/>
  <c r="U367" i="1"/>
  <c r="AD367" i="1" s="1"/>
  <c r="V367" i="1"/>
  <c r="AE367" i="1" s="1"/>
  <c r="W367" i="1"/>
  <c r="AF367" i="1" s="1"/>
  <c r="X367" i="1"/>
  <c r="Y367" i="1"/>
  <c r="Z367" i="1"/>
  <c r="AA367" i="1"/>
  <c r="AJ367" i="1" s="1"/>
  <c r="AB367" i="1"/>
  <c r="AK367" i="1" s="1"/>
  <c r="AG367" i="1"/>
  <c r="AH367" i="1"/>
  <c r="AI367" i="1"/>
  <c r="T368" i="1"/>
  <c r="AC368" i="1" s="1"/>
  <c r="U368" i="1"/>
  <c r="AD368" i="1" s="1"/>
  <c r="V368" i="1"/>
  <c r="W368" i="1"/>
  <c r="X368" i="1"/>
  <c r="Y368" i="1"/>
  <c r="AH368" i="1" s="1"/>
  <c r="Z368" i="1"/>
  <c r="AI368" i="1" s="1"/>
  <c r="AA368" i="1"/>
  <c r="AJ368" i="1" s="1"/>
  <c r="AB368" i="1"/>
  <c r="AK368" i="1" s="1"/>
  <c r="AE368" i="1"/>
  <c r="AF368" i="1"/>
  <c r="AG368" i="1"/>
  <c r="T369" i="1"/>
  <c r="U369" i="1"/>
  <c r="AD369" i="1" s="1"/>
  <c r="V369" i="1"/>
  <c r="AE369" i="1" s="1"/>
  <c r="W369" i="1"/>
  <c r="AF369" i="1" s="1"/>
  <c r="X369" i="1"/>
  <c r="AG369" i="1" s="1"/>
  <c r="Y369" i="1"/>
  <c r="AH369" i="1" s="1"/>
  <c r="Z369" i="1"/>
  <c r="AI369" i="1" s="1"/>
  <c r="AA369" i="1"/>
  <c r="AJ369" i="1" s="1"/>
  <c r="AB369" i="1"/>
  <c r="AK369" i="1" s="1"/>
  <c r="AC369" i="1"/>
  <c r="T370" i="1"/>
  <c r="U370" i="1"/>
  <c r="AD370" i="1" s="1"/>
  <c r="V370" i="1"/>
  <c r="AE370" i="1" s="1"/>
  <c r="W370" i="1"/>
  <c r="AF370" i="1" s="1"/>
  <c r="X370" i="1"/>
  <c r="AG370" i="1" s="1"/>
  <c r="Y370" i="1"/>
  <c r="AH370" i="1" s="1"/>
  <c r="Z370" i="1"/>
  <c r="AI370" i="1" s="1"/>
  <c r="AA370" i="1"/>
  <c r="AJ370" i="1" s="1"/>
  <c r="AB370" i="1"/>
  <c r="AK370" i="1" s="1"/>
  <c r="AC370" i="1"/>
  <c r="T371" i="1"/>
  <c r="AC371" i="1" s="1"/>
  <c r="U371" i="1"/>
  <c r="AD371" i="1" s="1"/>
  <c r="V371" i="1"/>
  <c r="AE371" i="1" s="1"/>
  <c r="W371" i="1"/>
  <c r="AF371" i="1" s="1"/>
  <c r="X371" i="1"/>
  <c r="AG371" i="1" s="1"/>
  <c r="Y371" i="1"/>
  <c r="AH371" i="1" s="1"/>
  <c r="Z371" i="1"/>
  <c r="AI371" i="1" s="1"/>
  <c r="AA371" i="1"/>
  <c r="AJ371" i="1" s="1"/>
  <c r="AB371" i="1"/>
  <c r="AK371" i="1" s="1"/>
  <c r="T372" i="1"/>
  <c r="AC372" i="1" s="1"/>
  <c r="U372" i="1"/>
  <c r="AD372" i="1" s="1"/>
  <c r="V372" i="1"/>
  <c r="W372" i="1"/>
  <c r="X372" i="1"/>
  <c r="Y372" i="1"/>
  <c r="Z372" i="1"/>
  <c r="AI372" i="1" s="1"/>
  <c r="AA372" i="1"/>
  <c r="AB372" i="1"/>
  <c r="AE372" i="1"/>
  <c r="AF372" i="1"/>
  <c r="AG372" i="1"/>
  <c r="AH372" i="1"/>
  <c r="AJ372" i="1"/>
  <c r="AK372" i="1"/>
  <c r="T373" i="1"/>
  <c r="U373" i="1"/>
  <c r="V373" i="1"/>
  <c r="W373" i="1"/>
  <c r="AF373" i="1" s="1"/>
  <c r="X373" i="1"/>
  <c r="AG373" i="1" s="1"/>
  <c r="Y373" i="1"/>
  <c r="Z373" i="1"/>
  <c r="AA373" i="1"/>
  <c r="AJ373" i="1" s="1"/>
  <c r="AB373" i="1"/>
  <c r="AK373" i="1" s="1"/>
  <c r="AC373" i="1"/>
  <c r="AD373" i="1"/>
  <c r="AE373" i="1"/>
  <c r="AH373" i="1"/>
  <c r="AI373" i="1"/>
  <c r="T374" i="1"/>
  <c r="U374" i="1"/>
  <c r="V374" i="1"/>
  <c r="W374" i="1"/>
  <c r="AF374" i="1" s="1"/>
  <c r="X374" i="1"/>
  <c r="AG374" i="1" s="1"/>
  <c r="Y374" i="1"/>
  <c r="AH374" i="1" s="1"/>
  <c r="Z374" i="1"/>
  <c r="AI374" i="1" s="1"/>
  <c r="AA374" i="1"/>
  <c r="AJ374" i="1" s="1"/>
  <c r="AB374" i="1"/>
  <c r="AK374" i="1" s="1"/>
  <c r="AC374" i="1"/>
  <c r="AD374" i="1"/>
  <c r="AE374" i="1"/>
  <c r="T375" i="1"/>
  <c r="U375" i="1"/>
  <c r="AD375" i="1" s="1"/>
  <c r="V375" i="1"/>
  <c r="AE375" i="1" s="1"/>
  <c r="W375" i="1"/>
  <c r="AF375" i="1" s="1"/>
  <c r="X375" i="1"/>
  <c r="AG375" i="1" s="1"/>
  <c r="Y375" i="1"/>
  <c r="AH375" i="1" s="1"/>
  <c r="Z375" i="1"/>
  <c r="AI375" i="1" s="1"/>
  <c r="AA375" i="1"/>
  <c r="AJ375" i="1" s="1"/>
  <c r="AB375" i="1"/>
  <c r="AC375" i="1"/>
  <c r="AK375" i="1"/>
  <c r="T376" i="1"/>
  <c r="AC376" i="1" s="1"/>
  <c r="U376" i="1"/>
  <c r="AD376" i="1" s="1"/>
  <c r="V376" i="1"/>
  <c r="AE376" i="1" s="1"/>
  <c r="W376" i="1"/>
  <c r="AF376" i="1" s="1"/>
  <c r="X376" i="1"/>
  <c r="AG376" i="1" s="1"/>
  <c r="Y376" i="1"/>
  <c r="AH376" i="1" s="1"/>
  <c r="Z376" i="1"/>
  <c r="AI376" i="1" s="1"/>
  <c r="AA376" i="1"/>
  <c r="AB376" i="1"/>
  <c r="AK376" i="1" s="1"/>
  <c r="AJ376" i="1"/>
  <c r="T377" i="1"/>
  <c r="AC377" i="1" s="1"/>
  <c r="U377" i="1"/>
  <c r="AD377" i="1" s="1"/>
  <c r="V377" i="1"/>
  <c r="AE377" i="1" s="1"/>
  <c r="W377" i="1"/>
  <c r="AF377" i="1" s="1"/>
  <c r="X377" i="1"/>
  <c r="AG377" i="1" s="1"/>
  <c r="Y377" i="1"/>
  <c r="Z377" i="1"/>
  <c r="AA377" i="1"/>
  <c r="AJ377" i="1" s="1"/>
  <c r="AB377" i="1"/>
  <c r="AK377" i="1" s="1"/>
  <c r="AH377" i="1"/>
  <c r="AI377" i="1"/>
  <c r="T378" i="1"/>
  <c r="U378" i="1"/>
  <c r="V378" i="1"/>
  <c r="AE378" i="1" s="1"/>
  <c r="W378" i="1"/>
  <c r="X378" i="1"/>
  <c r="AG378" i="1" s="1"/>
  <c r="Y378" i="1"/>
  <c r="AH378" i="1" s="1"/>
  <c r="Z378" i="1"/>
  <c r="AA378" i="1"/>
  <c r="AB378" i="1"/>
  <c r="AK378" i="1" s="1"/>
  <c r="AC378" i="1"/>
  <c r="AD378" i="1"/>
  <c r="AF378" i="1"/>
  <c r="AI378" i="1"/>
  <c r="AJ378" i="1"/>
  <c r="T379" i="1"/>
  <c r="U379" i="1"/>
  <c r="AD379" i="1" s="1"/>
  <c r="V379" i="1"/>
  <c r="W379" i="1"/>
  <c r="AF379" i="1" s="1"/>
  <c r="X379" i="1"/>
  <c r="AG379" i="1" s="1"/>
  <c r="Y379" i="1"/>
  <c r="AH379" i="1" s="1"/>
  <c r="Z379" i="1"/>
  <c r="AI379" i="1" s="1"/>
  <c r="AA379" i="1"/>
  <c r="AJ379" i="1" s="1"/>
  <c r="AB379" i="1"/>
  <c r="AK379" i="1" s="1"/>
  <c r="AC379" i="1"/>
  <c r="AE379" i="1"/>
  <c r="T380" i="1"/>
  <c r="U380" i="1"/>
  <c r="V380" i="1"/>
  <c r="W380" i="1"/>
  <c r="AF380" i="1" s="1"/>
  <c r="X380" i="1"/>
  <c r="AG380" i="1" s="1"/>
  <c r="Y380" i="1"/>
  <c r="AH380" i="1" s="1"/>
  <c r="Z380" i="1"/>
  <c r="AI380" i="1" s="1"/>
  <c r="AA380" i="1"/>
  <c r="AJ380" i="1" s="1"/>
  <c r="AB380" i="1"/>
  <c r="AK380" i="1" s="1"/>
  <c r="AC380" i="1"/>
  <c r="AD380" i="1"/>
  <c r="AE380" i="1"/>
  <c r="T381" i="1"/>
  <c r="AC381" i="1" s="1"/>
  <c r="AL381" i="1" s="1"/>
  <c r="C381" i="1" s="1"/>
  <c r="U381" i="1"/>
  <c r="V381" i="1"/>
  <c r="AE381" i="1" s="1"/>
  <c r="W381" i="1"/>
  <c r="AF381" i="1" s="1"/>
  <c r="X381" i="1"/>
  <c r="AG381" i="1" s="1"/>
  <c r="Y381" i="1"/>
  <c r="AH381" i="1" s="1"/>
  <c r="Z381" i="1"/>
  <c r="AI381" i="1" s="1"/>
  <c r="AA381" i="1"/>
  <c r="AJ381" i="1" s="1"/>
  <c r="AB381" i="1"/>
  <c r="AK381" i="1" s="1"/>
  <c r="AD381" i="1"/>
  <c r="T382" i="1"/>
  <c r="AC382" i="1" s="1"/>
  <c r="U382" i="1"/>
  <c r="AD382" i="1" s="1"/>
  <c r="V382" i="1"/>
  <c r="AE382" i="1" s="1"/>
  <c r="W382" i="1"/>
  <c r="AF382" i="1" s="1"/>
  <c r="X382" i="1"/>
  <c r="Y382" i="1"/>
  <c r="Z382" i="1"/>
  <c r="AA382" i="1"/>
  <c r="AJ382" i="1" s="1"/>
  <c r="AB382" i="1"/>
  <c r="AK382" i="1" s="1"/>
  <c r="AG382" i="1"/>
  <c r="AH382" i="1"/>
  <c r="AI382" i="1"/>
  <c r="T383" i="1"/>
  <c r="AC383" i="1" s="1"/>
  <c r="U383" i="1"/>
  <c r="AD383" i="1" s="1"/>
  <c r="V383" i="1"/>
  <c r="W383" i="1"/>
  <c r="X383" i="1"/>
  <c r="Y383" i="1"/>
  <c r="AH383" i="1" s="1"/>
  <c r="Z383" i="1"/>
  <c r="AI383" i="1" s="1"/>
  <c r="AA383" i="1"/>
  <c r="AB383" i="1"/>
  <c r="AE383" i="1"/>
  <c r="AF383" i="1"/>
  <c r="AG383" i="1"/>
  <c r="AJ383" i="1"/>
  <c r="AK383" i="1"/>
  <c r="T384" i="1"/>
  <c r="U384" i="1"/>
  <c r="V384" i="1"/>
  <c r="W384" i="1"/>
  <c r="AF384" i="1" s="1"/>
  <c r="X384" i="1"/>
  <c r="AG384" i="1" s="1"/>
  <c r="Y384" i="1"/>
  <c r="Z384" i="1"/>
  <c r="AI384" i="1" s="1"/>
  <c r="AA384" i="1"/>
  <c r="AJ384" i="1" s="1"/>
  <c r="AB384" i="1"/>
  <c r="AK384" i="1" s="1"/>
  <c r="AC384" i="1"/>
  <c r="AD384" i="1"/>
  <c r="AE384" i="1"/>
  <c r="AH384" i="1"/>
  <c r="T385" i="1"/>
  <c r="AC385" i="1" s="1"/>
  <c r="U385" i="1"/>
  <c r="V385" i="1"/>
  <c r="W385" i="1"/>
  <c r="X385" i="1"/>
  <c r="AG385" i="1" s="1"/>
  <c r="Y385" i="1"/>
  <c r="AH385" i="1" s="1"/>
  <c r="Z385" i="1"/>
  <c r="AI385" i="1" s="1"/>
  <c r="AA385" i="1"/>
  <c r="AJ385" i="1" s="1"/>
  <c r="AB385" i="1"/>
  <c r="AK385" i="1" s="1"/>
  <c r="AD385" i="1"/>
  <c r="AE385" i="1"/>
  <c r="AF385" i="1"/>
  <c r="T386" i="1"/>
  <c r="U386" i="1"/>
  <c r="AD386" i="1" s="1"/>
  <c r="V386" i="1"/>
  <c r="AE386" i="1" s="1"/>
  <c r="AL386" i="1" s="1"/>
  <c r="C386" i="1" s="1"/>
  <c r="W386" i="1"/>
  <c r="AF386" i="1" s="1"/>
  <c r="X386" i="1"/>
  <c r="AG386" i="1" s="1"/>
  <c r="Y386" i="1"/>
  <c r="AH386" i="1" s="1"/>
  <c r="Z386" i="1"/>
  <c r="AI386" i="1" s="1"/>
  <c r="AA386" i="1"/>
  <c r="AJ386" i="1" s="1"/>
  <c r="AB386" i="1"/>
  <c r="AC386" i="1"/>
  <c r="AK386" i="1"/>
  <c r="T387" i="1"/>
  <c r="AC387" i="1" s="1"/>
  <c r="U387" i="1"/>
  <c r="AD387" i="1" s="1"/>
  <c r="V387" i="1"/>
  <c r="AE387" i="1" s="1"/>
  <c r="W387" i="1"/>
  <c r="AF387" i="1" s="1"/>
  <c r="X387" i="1"/>
  <c r="AG387" i="1" s="1"/>
  <c r="Y387" i="1"/>
  <c r="AH387" i="1" s="1"/>
  <c r="Z387" i="1"/>
  <c r="AI387" i="1" s="1"/>
  <c r="AA387" i="1"/>
  <c r="AB387" i="1"/>
  <c r="AK387" i="1" s="1"/>
  <c r="AJ387" i="1"/>
  <c r="T388" i="1"/>
  <c r="AC388" i="1" s="1"/>
  <c r="U388" i="1"/>
  <c r="AD388" i="1" s="1"/>
  <c r="V388" i="1"/>
  <c r="AE388" i="1" s="1"/>
  <c r="W388" i="1"/>
  <c r="AF388" i="1" s="1"/>
  <c r="X388" i="1"/>
  <c r="AG388" i="1" s="1"/>
  <c r="Y388" i="1"/>
  <c r="Z388" i="1"/>
  <c r="AA388" i="1"/>
  <c r="AJ388" i="1" s="1"/>
  <c r="AB388" i="1"/>
  <c r="AK388" i="1" s="1"/>
  <c r="AH388" i="1"/>
  <c r="AI388" i="1"/>
  <c r="T389" i="1"/>
  <c r="U389" i="1"/>
  <c r="AD389" i="1" s="1"/>
  <c r="V389" i="1"/>
  <c r="W389" i="1"/>
  <c r="AF389" i="1" s="1"/>
  <c r="X389" i="1"/>
  <c r="AG389" i="1" s="1"/>
  <c r="Y389" i="1"/>
  <c r="Z389" i="1"/>
  <c r="AA389" i="1"/>
  <c r="AJ389" i="1" s="1"/>
  <c r="AB389" i="1"/>
  <c r="AK389" i="1" s="1"/>
  <c r="AC389" i="1"/>
  <c r="AE389" i="1"/>
  <c r="AH389" i="1"/>
  <c r="AI389" i="1"/>
  <c r="T390" i="1"/>
  <c r="U390" i="1"/>
  <c r="AD390" i="1" s="1"/>
  <c r="V390" i="1"/>
  <c r="W390" i="1"/>
  <c r="AF390" i="1" s="1"/>
  <c r="X390" i="1"/>
  <c r="AG390" i="1" s="1"/>
  <c r="Y390" i="1"/>
  <c r="AH390" i="1" s="1"/>
  <c r="Z390" i="1"/>
  <c r="AI390" i="1" s="1"/>
  <c r="AA390" i="1"/>
  <c r="AJ390" i="1" s="1"/>
  <c r="AB390" i="1"/>
  <c r="AK390" i="1" s="1"/>
  <c r="AC390" i="1"/>
  <c r="AE390" i="1"/>
  <c r="T391" i="1"/>
  <c r="U391" i="1"/>
  <c r="V391" i="1"/>
  <c r="AE391" i="1" s="1"/>
  <c r="W391" i="1"/>
  <c r="X391" i="1"/>
  <c r="AG391" i="1" s="1"/>
  <c r="Y391" i="1"/>
  <c r="AH391" i="1" s="1"/>
  <c r="Z391" i="1"/>
  <c r="AI391" i="1" s="1"/>
  <c r="AA391" i="1"/>
  <c r="AJ391" i="1" s="1"/>
  <c r="AB391" i="1"/>
  <c r="AC391" i="1"/>
  <c r="AD391" i="1"/>
  <c r="AF391" i="1"/>
  <c r="AK391" i="1"/>
  <c r="T392" i="1"/>
  <c r="AC392" i="1" s="1"/>
  <c r="U392" i="1"/>
  <c r="AD392" i="1" s="1"/>
  <c r="V392" i="1"/>
  <c r="AE392" i="1" s="1"/>
  <c r="W392" i="1"/>
  <c r="AF392" i="1" s="1"/>
  <c r="X392" i="1"/>
  <c r="AG392" i="1" s="1"/>
  <c r="Y392" i="1"/>
  <c r="Z392" i="1"/>
  <c r="AA392" i="1"/>
  <c r="AJ392" i="1" s="1"/>
  <c r="AB392" i="1"/>
  <c r="AK392" i="1" s="1"/>
  <c r="AH392" i="1"/>
  <c r="AI392" i="1"/>
  <c r="T393" i="1"/>
  <c r="U393" i="1"/>
  <c r="AD393" i="1" s="1"/>
  <c r="V393" i="1"/>
  <c r="AE393" i="1" s="1"/>
  <c r="W393" i="1"/>
  <c r="AF393" i="1" s="1"/>
  <c r="X393" i="1"/>
  <c r="Y393" i="1"/>
  <c r="Z393" i="1"/>
  <c r="AA393" i="1"/>
  <c r="AJ393" i="1" s="1"/>
  <c r="AB393" i="1"/>
  <c r="AK393" i="1" s="1"/>
  <c r="AC393" i="1"/>
  <c r="AG393" i="1"/>
  <c r="AH393" i="1"/>
  <c r="AI393" i="1"/>
  <c r="T394" i="1"/>
  <c r="U394" i="1"/>
  <c r="AD394" i="1" s="1"/>
  <c r="V394" i="1"/>
  <c r="AE394" i="1" s="1"/>
  <c r="W394" i="1"/>
  <c r="X394" i="1"/>
  <c r="AG394" i="1" s="1"/>
  <c r="Y394" i="1"/>
  <c r="Z394" i="1"/>
  <c r="AI394" i="1" s="1"/>
  <c r="AA394" i="1"/>
  <c r="AJ394" i="1" s="1"/>
  <c r="AB394" i="1"/>
  <c r="AK394" i="1" s="1"/>
  <c r="AC394" i="1"/>
  <c r="AF394" i="1"/>
  <c r="AH394" i="1"/>
  <c r="T395" i="1"/>
  <c r="U395" i="1"/>
  <c r="AD395" i="1" s="1"/>
  <c r="V395" i="1"/>
  <c r="AE395" i="1" s="1"/>
  <c r="W395" i="1"/>
  <c r="AF395" i="1" s="1"/>
  <c r="X395" i="1"/>
  <c r="Y395" i="1"/>
  <c r="AH395" i="1" s="1"/>
  <c r="Z395" i="1"/>
  <c r="AI395" i="1" s="1"/>
  <c r="AA395" i="1"/>
  <c r="AJ395" i="1" s="1"/>
  <c r="AB395" i="1"/>
  <c r="AK395" i="1" s="1"/>
  <c r="AC395" i="1"/>
  <c r="AG395" i="1"/>
  <c r="T396" i="1"/>
  <c r="AC396" i="1" s="1"/>
  <c r="AL396" i="1" s="1"/>
  <c r="C396" i="1" s="1"/>
  <c r="U396" i="1"/>
  <c r="V396" i="1"/>
  <c r="AE396" i="1" s="1"/>
  <c r="W396" i="1"/>
  <c r="AF396" i="1" s="1"/>
  <c r="X396" i="1"/>
  <c r="AG396" i="1" s="1"/>
  <c r="Y396" i="1"/>
  <c r="AH396" i="1" s="1"/>
  <c r="Z396" i="1"/>
  <c r="AI396" i="1" s="1"/>
  <c r="AA396" i="1"/>
  <c r="AJ396" i="1" s="1"/>
  <c r="AB396" i="1"/>
  <c r="AK396" i="1" s="1"/>
  <c r="AD396" i="1"/>
  <c r="T397" i="1"/>
  <c r="AC397" i="1" s="1"/>
  <c r="U397" i="1"/>
  <c r="AD397" i="1" s="1"/>
  <c r="V397" i="1"/>
  <c r="AE397" i="1" s="1"/>
  <c r="W397" i="1"/>
  <c r="AF397" i="1" s="1"/>
  <c r="X397" i="1"/>
  <c r="AG397" i="1" s="1"/>
  <c r="Y397" i="1"/>
  <c r="AH397" i="1" s="1"/>
  <c r="Z397" i="1"/>
  <c r="AI397" i="1" s="1"/>
  <c r="AA397" i="1"/>
  <c r="AJ397" i="1" s="1"/>
  <c r="AB397" i="1"/>
  <c r="AK397" i="1" s="1"/>
  <c r="T398" i="1"/>
  <c r="AC398" i="1" s="1"/>
  <c r="U398" i="1"/>
  <c r="AD398" i="1" s="1"/>
  <c r="V398" i="1"/>
  <c r="AE398" i="1" s="1"/>
  <c r="W398" i="1"/>
  <c r="AF398" i="1" s="1"/>
  <c r="X398" i="1"/>
  <c r="AG398" i="1" s="1"/>
  <c r="Y398" i="1"/>
  <c r="AH398" i="1" s="1"/>
  <c r="Z398" i="1"/>
  <c r="AI398" i="1" s="1"/>
  <c r="AA398" i="1"/>
  <c r="AJ398" i="1" s="1"/>
  <c r="AB398" i="1"/>
  <c r="AK398" i="1" s="1"/>
  <c r="T399" i="1"/>
  <c r="AC399" i="1" s="1"/>
  <c r="U399" i="1"/>
  <c r="AD399" i="1" s="1"/>
  <c r="V399" i="1"/>
  <c r="AE399" i="1" s="1"/>
  <c r="W399" i="1"/>
  <c r="AF399" i="1" s="1"/>
  <c r="X399" i="1"/>
  <c r="Y399" i="1"/>
  <c r="AH399" i="1" s="1"/>
  <c r="Z399" i="1"/>
  <c r="AA399" i="1"/>
  <c r="AJ399" i="1" s="1"/>
  <c r="AB399" i="1"/>
  <c r="AG399" i="1"/>
  <c r="AI399" i="1"/>
  <c r="AK399" i="1"/>
  <c r="T400" i="1"/>
  <c r="U400" i="1"/>
  <c r="V400" i="1"/>
  <c r="AE400" i="1" s="1"/>
  <c r="W400" i="1"/>
  <c r="AF400" i="1" s="1"/>
  <c r="X400" i="1"/>
  <c r="AG400" i="1" s="1"/>
  <c r="Y400" i="1"/>
  <c r="Z400" i="1"/>
  <c r="AI400" i="1" s="1"/>
  <c r="AA400" i="1"/>
  <c r="AJ400" i="1" s="1"/>
  <c r="AB400" i="1"/>
  <c r="AC400" i="1"/>
  <c r="AD400" i="1"/>
  <c r="AH400" i="1"/>
  <c r="AK400" i="1"/>
  <c r="T401" i="1"/>
  <c r="AC401" i="1" s="1"/>
  <c r="U401" i="1"/>
  <c r="AD401" i="1" s="1"/>
  <c r="V401" i="1"/>
  <c r="W401" i="1"/>
  <c r="AF401" i="1" s="1"/>
  <c r="X401" i="1"/>
  <c r="AG401" i="1" s="1"/>
  <c r="Y401" i="1"/>
  <c r="AH401" i="1" s="1"/>
  <c r="Z401" i="1"/>
  <c r="AA401" i="1"/>
  <c r="AJ401" i="1" s="1"/>
  <c r="AB401" i="1"/>
  <c r="AK401" i="1" s="1"/>
  <c r="AE401" i="1"/>
  <c r="AI401" i="1"/>
  <c r="T402" i="1"/>
  <c r="AC402" i="1" s="1"/>
  <c r="U402" i="1"/>
  <c r="AD402" i="1" s="1"/>
  <c r="V402" i="1"/>
  <c r="AE402" i="1" s="1"/>
  <c r="W402" i="1"/>
  <c r="AF402" i="1" s="1"/>
  <c r="X402" i="1"/>
  <c r="AG402" i="1" s="1"/>
  <c r="Y402" i="1"/>
  <c r="Z402" i="1"/>
  <c r="AI402" i="1" s="1"/>
  <c r="AA402" i="1"/>
  <c r="AJ402" i="1" s="1"/>
  <c r="AB402" i="1"/>
  <c r="AK402" i="1" s="1"/>
  <c r="AH402" i="1"/>
  <c r="T403" i="1"/>
  <c r="AC403" i="1" s="1"/>
  <c r="U403" i="1"/>
  <c r="AD403" i="1" s="1"/>
  <c r="V403" i="1"/>
  <c r="AE403" i="1" s="1"/>
  <c r="W403" i="1"/>
  <c r="AF403" i="1" s="1"/>
  <c r="X403" i="1"/>
  <c r="AG403" i="1" s="1"/>
  <c r="Y403" i="1"/>
  <c r="Z403" i="1"/>
  <c r="AI403" i="1" s="1"/>
  <c r="AA403" i="1"/>
  <c r="AJ403" i="1" s="1"/>
  <c r="AB403" i="1"/>
  <c r="AK403" i="1" s="1"/>
  <c r="AH403" i="1"/>
  <c r="T404" i="1"/>
  <c r="AC404" i="1" s="1"/>
  <c r="U404" i="1"/>
  <c r="AD404" i="1" s="1"/>
  <c r="V404" i="1"/>
  <c r="AE404" i="1" s="1"/>
  <c r="W404" i="1"/>
  <c r="X404" i="1"/>
  <c r="Y404" i="1"/>
  <c r="AH404" i="1" s="1"/>
  <c r="Z404" i="1"/>
  <c r="AI404" i="1" s="1"/>
  <c r="AA404" i="1"/>
  <c r="AB404" i="1"/>
  <c r="AF404" i="1"/>
  <c r="AG404" i="1"/>
  <c r="AJ404" i="1"/>
  <c r="AK404" i="1"/>
  <c r="T405" i="1"/>
  <c r="AC405" i="1" s="1"/>
  <c r="U405" i="1"/>
  <c r="V405" i="1"/>
  <c r="W405" i="1"/>
  <c r="X405" i="1"/>
  <c r="AG405" i="1" s="1"/>
  <c r="Y405" i="1"/>
  <c r="AH405" i="1" s="1"/>
  <c r="Z405" i="1"/>
  <c r="AA405" i="1"/>
  <c r="AB405" i="1"/>
  <c r="AK405" i="1" s="1"/>
  <c r="AD405" i="1"/>
  <c r="AE405" i="1"/>
  <c r="AF405" i="1"/>
  <c r="AI405" i="1"/>
  <c r="AJ405" i="1"/>
  <c r="T406" i="1"/>
  <c r="AC406" i="1" s="1"/>
  <c r="U406" i="1"/>
  <c r="V406" i="1"/>
  <c r="W406" i="1"/>
  <c r="AF406" i="1" s="1"/>
  <c r="X406" i="1"/>
  <c r="AG406" i="1" s="1"/>
  <c r="Y406" i="1"/>
  <c r="AH406" i="1" s="1"/>
  <c r="Z406" i="1"/>
  <c r="AA406" i="1"/>
  <c r="AJ406" i="1" s="1"/>
  <c r="AB406" i="1"/>
  <c r="AK406" i="1" s="1"/>
  <c r="AD406" i="1"/>
  <c r="AE406" i="1"/>
  <c r="AI406" i="1"/>
  <c r="T407" i="1"/>
  <c r="AC407" i="1" s="1"/>
  <c r="U407" i="1"/>
  <c r="AD407" i="1" s="1"/>
  <c r="V407" i="1"/>
  <c r="AE407" i="1" s="1"/>
  <c r="W407" i="1"/>
  <c r="X407" i="1"/>
  <c r="Y407" i="1"/>
  <c r="AH407" i="1" s="1"/>
  <c r="Z407" i="1"/>
  <c r="AI407" i="1" s="1"/>
  <c r="AA407" i="1"/>
  <c r="AJ407" i="1" s="1"/>
  <c r="AB407" i="1"/>
  <c r="AK407" i="1" s="1"/>
  <c r="AF407" i="1"/>
  <c r="AG407" i="1"/>
  <c r="T408" i="1"/>
  <c r="U408" i="1"/>
  <c r="AD408" i="1" s="1"/>
  <c r="V408" i="1"/>
  <c r="AE408" i="1" s="1"/>
  <c r="W408" i="1"/>
  <c r="AF408" i="1" s="1"/>
  <c r="X408" i="1"/>
  <c r="AG408" i="1" s="1"/>
  <c r="Y408" i="1"/>
  <c r="AH408" i="1" s="1"/>
  <c r="Z408" i="1"/>
  <c r="AA408" i="1"/>
  <c r="AJ408" i="1" s="1"/>
  <c r="AB408" i="1"/>
  <c r="AC408" i="1"/>
  <c r="AI408" i="1"/>
  <c r="AK408" i="1"/>
  <c r="T409" i="1"/>
  <c r="U409" i="1"/>
  <c r="AD409" i="1" s="1"/>
  <c r="V409" i="1"/>
  <c r="AE409" i="1" s="1"/>
  <c r="W409" i="1"/>
  <c r="AF409" i="1" s="1"/>
  <c r="X409" i="1"/>
  <c r="AG409" i="1" s="1"/>
  <c r="Y409" i="1"/>
  <c r="Z409" i="1"/>
  <c r="AI409" i="1" s="1"/>
  <c r="AA409" i="1"/>
  <c r="AJ409" i="1" s="1"/>
  <c r="AB409" i="1"/>
  <c r="AC409" i="1"/>
  <c r="AH409" i="1"/>
  <c r="AK409" i="1"/>
  <c r="T410" i="1"/>
  <c r="AC410" i="1" s="1"/>
  <c r="U410" i="1"/>
  <c r="V410" i="1"/>
  <c r="W410" i="1"/>
  <c r="AF410" i="1" s="1"/>
  <c r="X410" i="1"/>
  <c r="AG410" i="1" s="1"/>
  <c r="Y410" i="1"/>
  <c r="AH410" i="1" s="1"/>
  <c r="Z410" i="1"/>
  <c r="AA410" i="1"/>
  <c r="AJ410" i="1" s="1"/>
  <c r="AB410" i="1"/>
  <c r="AK410" i="1" s="1"/>
  <c r="AD410" i="1"/>
  <c r="AE410" i="1"/>
  <c r="AI410" i="1"/>
  <c r="T411" i="1"/>
  <c r="AC411" i="1" s="1"/>
  <c r="U411" i="1"/>
  <c r="AD411" i="1" s="1"/>
  <c r="V411" i="1"/>
  <c r="W411" i="1"/>
  <c r="AF411" i="1" s="1"/>
  <c r="X411" i="1"/>
  <c r="AG411" i="1" s="1"/>
  <c r="Y411" i="1"/>
  <c r="AH411" i="1" s="1"/>
  <c r="Z411" i="1"/>
  <c r="AI411" i="1" s="1"/>
  <c r="AA411" i="1"/>
  <c r="AJ411" i="1" s="1"/>
  <c r="AB411" i="1"/>
  <c r="AK411" i="1" s="1"/>
  <c r="AE411" i="1"/>
  <c r="T412" i="1"/>
  <c r="AC412" i="1" s="1"/>
  <c r="U412" i="1"/>
  <c r="V412" i="1"/>
  <c r="AE412" i="1" s="1"/>
  <c r="W412" i="1"/>
  <c r="AF412" i="1" s="1"/>
  <c r="X412" i="1"/>
  <c r="AG412" i="1" s="1"/>
  <c r="Y412" i="1"/>
  <c r="AH412" i="1" s="1"/>
  <c r="Z412" i="1"/>
  <c r="AI412" i="1" s="1"/>
  <c r="AA412" i="1"/>
  <c r="AJ412" i="1" s="1"/>
  <c r="AB412" i="1"/>
  <c r="AK412" i="1" s="1"/>
  <c r="AD412" i="1"/>
  <c r="T413" i="1"/>
  <c r="AC413" i="1" s="1"/>
  <c r="U413" i="1"/>
  <c r="AD413" i="1" s="1"/>
  <c r="V413" i="1"/>
  <c r="AE413" i="1" s="1"/>
  <c r="W413" i="1"/>
  <c r="AF413" i="1" s="1"/>
  <c r="X413" i="1"/>
  <c r="AG413" i="1" s="1"/>
  <c r="Y413" i="1"/>
  <c r="AH413" i="1" s="1"/>
  <c r="Z413" i="1"/>
  <c r="AI413" i="1" s="1"/>
  <c r="AA413" i="1"/>
  <c r="AJ413" i="1" s="1"/>
  <c r="AB413" i="1"/>
  <c r="AK413" i="1"/>
  <c r="T414" i="1"/>
  <c r="AC414" i="1" s="1"/>
  <c r="U414" i="1"/>
  <c r="AD414" i="1" s="1"/>
  <c r="V414" i="1"/>
  <c r="AE414" i="1" s="1"/>
  <c r="W414" i="1"/>
  <c r="AF414" i="1" s="1"/>
  <c r="X414" i="1"/>
  <c r="AG414" i="1" s="1"/>
  <c r="Y414" i="1"/>
  <c r="AH414" i="1" s="1"/>
  <c r="Z414" i="1"/>
  <c r="AI414" i="1" s="1"/>
  <c r="AA414" i="1"/>
  <c r="AJ414" i="1" s="1"/>
  <c r="AB414" i="1"/>
  <c r="AK414" i="1"/>
  <c r="T415" i="1"/>
  <c r="AC415" i="1" s="1"/>
  <c r="U415" i="1"/>
  <c r="AD415" i="1" s="1"/>
  <c r="V415" i="1"/>
  <c r="AE415" i="1" s="1"/>
  <c r="W415" i="1"/>
  <c r="AF415" i="1" s="1"/>
  <c r="X415" i="1"/>
  <c r="AG415" i="1" s="1"/>
  <c r="Y415" i="1"/>
  <c r="AH415" i="1" s="1"/>
  <c r="Z415" i="1"/>
  <c r="AI415" i="1" s="1"/>
  <c r="AA415" i="1"/>
  <c r="AJ415" i="1" s="1"/>
  <c r="AB415" i="1"/>
  <c r="AK415" i="1"/>
  <c r="T416" i="1"/>
  <c r="U416" i="1"/>
  <c r="AD416" i="1" s="1"/>
  <c r="V416" i="1"/>
  <c r="AE416" i="1" s="1"/>
  <c r="W416" i="1"/>
  <c r="X416" i="1"/>
  <c r="AG416" i="1" s="1"/>
  <c r="Y416" i="1"/>
  <c r="AH416" i="1" s="1"/>
  <c r="Z416" i="1"/>
  <c r="AA416" i="1"/>
  <c r="AJ416" i="1" s="1"/>
  <c r="AB416" i="1"/>
  <c r="AC416" i="1"/>
  <c r="AF416" i="1"/>
  <c r="AI416" i="1"/>
  <c r="AK416" i="1"/>
  <c r="T417" i="1"/>
  <c r="AC417" i="1" s="1"/>
  <c r="U417" i="1"/>
  <c r="AD417" i="1" s="1"/>
  <c r="V417" i="1"/>
  <c r="W417" i="1"/>
  <c r="X417" i="1"/>
  <c r="AG417" i="1" s="1"/>
  <c r="Y417" i="1"/>
  <c r="AH417" i="1" s="1"/>
  <c r="Z417" i="1"/>
  <c r="AI417" i="1" s="1"/>
  <c r="AA417" i="1"/>
  <c r="AJ417" i="1" s="1"/>
  <c r="AB417" i="1"/>
  <c r="AE417" i="1"/>
  <c r="AF417" i="1"/>
  <c r="AK417" i="1"/>
  <c r="T418" i="1"/>
  <c r="AC418" i="1" s="1"/>
  <c r="U418" i="1"/>
  <c r="AD418" i="1" s="1"/>
  <c r="V418" i="1"/>
  <c r="W418" i="1"/>
  <c r="AF418" i="1" s="1"/>
  <c r="X418" i="1"/>
  <c r="AG418" i="1" s="1"/>
  <c r="Y418" i="1"/>
  <c r="Z418" i="1"/>
  <c r="AI418" i="1" s="1"/>
  <c r="AA418" i="1"/>
  <c r="AB418" i="1"/>
  <c r="AK418" i="1" s="1"/>
  <c r="AE418" i="1"/>
  <c r="AH418" i="1"/>
  <c r="AJ418" i="1"/>
  <c r="T419" i="1"/>
  <c r="AC419" i="1" s="1"/>
  <c r="U419" i="1"/>
  <c r="AD419" i="1" s="1"/>
  <c r="V419" i="1"/>
  <c r="AE419" i="1" s="1"/>
  <c r="W419" i="1"/>
  <c r="AF419" i="1" s="1"/>
  <c r="X419" i="1"/>
  <c r="Y419" i="1"/>
  <c r="AH419" i="1" s="1"/>
  <c r="Z419" i="1"/>
  <c r="AI419" i="1" s="1"/>
  <c r="AA419" i="1"/>
  <c r="AB419" i="1"/>
  <c r="AG419" i="1"/>
  <c r="AJ419" i="1"/>
  <c r="AK419" i="1"/>
  <c r="AL419" i="1"/>
  <c r="C419" i="1" s="1"/>
  <c r="T420" i="1"/>
  <c r="AC420" i="1" s="1"/>
  <c r="U420" i="1"/>
  <c r="V420" i="1"/>
  <c r="AE420" i="1" s="1"/>
  <c r="W420" i="1"/>
  <c r="AF420" i="1" s="1"/>
  <c r="X420" i="1"/>
  <c r="AG420" i="1" s="1"/>
  <c r="Y420" i="1"/>
  <c r="Z420" i="1"/>
  <c r="AA420" i="1"/>
  <c r="AB420" i="1"/>
  <c r="AK420" i="1" s="1"/>
  <c r="AD420" i="1"/>
  <c r="AH420" i="1"/>
  <c r="AI420" i="1"/>
  <c r="AJ420" i="1"/>
  <c r="T421" i="1"/>
  <c r="U421" i="1"/>
  <c r="AD421" i="1" s="1"/>
  <c r="V421" i="1"/>
  <c r="AE421" i="1" s="1"/>
  <c r="W421" i="1"/>
  <c r="AF421" i="1" s="1"/>
  <c r="X421" i="1"/>
  <c r="Y421" i="1"/>
  <c r="Z421" i="1"/>
  <c r="AI421" i="1" s="1"/>
  <c r="AA421" i="1"/>
  <c r="AJ421" i="1" s="1"/>
  <c r="AB421" i="1"/>
  <c r="AK421" i="1" s="1"/>
  <c r="AC421" i="1"/>
  <c r="AG421" i="1"/>
  <c r="AH421" i="1"/>
  <c r="T422" i="1"/>
  <c r="U422" i="1"/>
  <c r="V422" i="1"/>
  <c r="AE422" i="1" s="1"/>
  <c r="W422" i="1"/>
  <c r="AF422" i="1" s="1"/>
  <c r="X422" i="1"/>
  <c r="AG422" i="1" s="1"/>
  <c r="Y422" i="1"/>
  <c r="AH422" i="1" s="1"/>
  <c r="Z422" i="1"/>
  <c r="AI422" i="1" s="1"/>
  <c r="AA422" i="1"/>
  <c r="AJ422" i="1" s="1"/>
  <c r="AB422" i="1"/>
  <c r="AK422" i="1" s="1"/>
  <c r="AC422" i="1"/>
  <c r="AD422" i="1"/>
  <c r="T423" i="1"/>
  <c r="U423" i="1"/>
  <c r="AD423" i="1" s="1"/>
  <c r="V423" i="1"/>
  <c r="AE423" i="1" s="1"/>
  <c r="W423" i="1"/>
  <c r="AF423" i="1" s="1"/>
  <c r="X423" i="1"/>
  <c r="AG423" i="1" s="1"/>
  <c r="Y423" i="1"/>
  <c r="AH423" i="1" s="1"/>
  <c r="Z423" i="1"/>
  <c r="AI423" i="1" s="1"/>
  <c r="AA423" i="1"/>
  <c r="AJ423" i="1" s="1"/>
  <c r="AB423" i="1"/>
  <c r="AK423" i="1" s="1"/>
  <c r="AC423" i="1"/>
  <c r="T424" i="1"/>
  <c r="AC424" i="1" s="1"/>
  <c r="U424" i="1"/>
  <c r="AD424" i="1" s="1"/>
  <c r="V424" i="1"/>
  <c r="AE424" i="1" s="1"/>
  <c r="W424" i="1"/>
  <c r="AF424" i="1" s="1"/>
  <c r="X424" i="1"/>
  <c r="AG424" i="1" s="1"/>
  <c r="Y424" i="1"/>
  <c r="AH424" i="1" s="1"/>
  <c r="Z424" i="1"/>
  <c r="AI424" i="1" s="1"/>
  <c r="AA424" i="1"/>
  <c r="AJ424" i="1" s="1"/>
  <c r="AB424" i="1"/>
  <c r="AK424" i="1"/>
  <c r="T425" i="1"/>
  <c r="AC425" i="1" s="1"/>
  <c r="U425" i="1"/>
  <c r="AD425" i="1" s="1"/>
  <c r="V425" i="1"/>
  <c r="AE425" i="1" s="1"/>
  <c r="W425" i="1"/>
  <c r="AF425" i="1" s="1"/>
  <c r="X425" i="1"/>
  <c r="AG425" i="1" s="1"/>
  <c r="Y425" i="1"/>
  <c r="AH425" i="1" s="1"/>
  <c r="Z425" i="1"/>
  <c r="AA425" i="1"/>
  <c r="AB425" i="1"/>
  <c r="AI425" i="1"/>
  <c r="AJ425" i="1"/>
  <c r="AK425" i="1"/>
  <c r="T426" i="1"/>
  <c r="AC426" i="1" s="1"/>
  <c r="U426" i="1"/>
  <c r="AD426" i="1" s="1"/>
  <c r="V426" i="1"/>
  <c r="AE426" i="1" s="1"/>
  <c r="W426" i="1"/>
  <c r="AF426" i="1" s="1"/>
  <c r="X426" i="1"/>
  <c r="AG426" i="1" s="1"/>
  <c r="Y426" i="1"/>
  <c r="Z426" i="1"/>
  <c r="AI426" i="1" s="1"/>
  <c r="AA426" i="1"/>
  <c r="AJ426" i="1" s="1"/>
  <c r="AB426" i="1"/>
  <c r="AH426" i="1"/>
  <c r="AK426" i="1"/>
  <c r="T427" i="1"/>
  <c r="AC427" i="1" s="1"/>
  <c r="U427" i="1"/>
  <c r="V427" i="1"/>
  <c r="W427" i="1"/>
  <c r="AF427" i="1" s="1"/>
  <c r="X427" i="1"/>
  <c r="AG427" i="1" s="1"/>
  <c r="Y427" i="1"/>
  <c r="AH427" i="1" s="1"/>
  <c r="Z427" i="1"/>
  <c r="AA427" i="1"/>
  <c r="AJ427" i="1" s="1"/>
  <c r="AB427" i="1"/>
  <c r="AK427" i="1" s="1"/>
  <c r="AD427" i="1"/>
  <c r="AE427" i="1"/>
  <c r="AI427" i="1"/>
  <c r="T428" i="1"/>
  <c r="AC428" i="1" s="1"/>
  <c r="U428" i="1"/>
  <c r="V428" i="1"/>
  <c r="W428" i="1"/>
  <c r="AF428" i="1" s="1"/>
  <c r="X428" i="1"/>
  <c r="AG428" i="1" s="1"/>
  <c r="Y428" i="1"/>
  <c r="AH428" i="1" s="1"/>
  <c r="Z428" i="1"/>
  <c r="AI428" i="1" s="1"/>
  <c r="AA428" i="1"/>
  <c r="AJ428" i="1" s="1"/>
  <c r="AB428" i="1"/>
  <c r="AK428" i="1" s="1"/>
  <c r="AD428" i="1"/>
  <c r="AE428" i="1"/>
  <c r="T429" i="1"/>
  <c r="U429" i="1"/>
  <c r="AD429" i="1" s="1"/>
  <c r="V429" i="1"/>
  <c r="AE429" i="1" s="1"/>
  <c r="W429" i="1"/>
  <c r="AF429" i="1" s="1"/>
  <c r="X429" i="1"/>
  <c r="AG429" i="1" s="1"/>
  <c r="Y429" i="1"/>
  <c r="AH429" i="1" s="1"/>
  <c r="Z429" i="1"/>
  <c r="AI429" i="1" s="1"/>
  <c r="AA429" i="1"/>
  <c r="AJ429" i="1" s="1"/>
  <c r="AB429" i="1"/>
  <c r="AK429" i="1" s="1"/>
  <c r="AC429" i="1"/>
  <c r="T430" i="1"/>
  <c r="AC430" i="1" s="1"/>
  <c r="U430" i="1"/>
  <c r="AD430" i="1" s="1"/>
  <c r="V430" i="1"/>
  <c r="AE430" i="1" s="1"/>
  <c r="W430" i="1"/>
  <c r="AF430" i="1" s="1"/>
  <c r="X430" i="1"/>
  <c r="AG430" i="1" s="1"/>
  <c r="Y430" i="1"/>
  <c r="AH430" i="1" s="1"/>
  <c r="Z430" i="1"/>
  <c r="AI430" i="1" s="1"/>
  <c r="AA430" i="1"/>
  <c r="AJ430" i="1" s="1"/>
  <c r="AB430" i="1"/>
  <c r="AK430" i="1"/>
  <c r="T431" i="1"/>
  <c r="AC431" i="1" s="1"/>
  <c r="U431" i="1"/>
  <c r="AD431" i="1" s="1"/>
  <c r="V431" i="1"/>
  <c r="AE431" i="1" s="1"/>
  <c r="W431" i="1"/>
  <c r="AF431" i="1" s="1"/>
  <c r="X431" i="1"/>
  <c r="Y431" i="1"/>
  <c r="Z431" i="1"/>
  <c r="AA431" i="1"/>
  <c r="AJ431" i="1" s="1"/>
  <c r="AB431" i="1"/>
  <c r="AK431" i="1" s="1"/>
  <c r="AG431" i="1"/>
  <c r="AH431" i="1"/>
  <c r="AI431" i="1"/>
  <c r="T432" i="1"/>
  <c r="AC432" i="1" s="1"/>
  <c r="U432" i="1"/>
  <c r="AD432" i="1" s="1"/>
  <c r="V432" i="1"/>
  <c r="AE432" i="1" s="1"/>
  <c r="W432" i="1"/>
  <c r="X432" i="1"/>
  <c r="Y432" i="1"/>
  <c r="Z432" i="1"/>
  <c r="AI432" i="1" s="1"/>
  <c r="AA432" i="1"/>
  <c r="AJ432" i="1" s="1"/>
  <c r="AB432" i="1"/>
  <c r="AK432" i="1" s="1"/>
  <c r="AF432" i="1"/>
  <c r="AG432" i="1"/>
  <c r="AH432" i="1"/>
  <c r="T433" i="1"/>
  <c r="AC433" i="1" s="1"/>
  <c r="U433" i="1"/>
  <c r="AD433" i="1" s="1"/>
  <c r="V433" i="1"/>
  <c r="AE433" i="1" s="1"/>
  <c r="W433" i="1"/>
  <c r="X433" i="1"/>
  <c r="Y433" i="1"/>
  <c r="AH433" i="1" s="1"/>
  <c r="Z433" i="1"/>
  <c r="AI433" i="1" s="1"/>
  <c r="AA433" i="1"/>
  <c r="AJ433" i="1" s="1"/>
  <c r="AB433" i="1"/>
  <c r="AK433" i="1" s="1"/>
  <c r="AF433" i="1"/>
  <c r="AG433" i="1"/>
  <c r="T434" i="1"/>
  <c r="U434" i="1"/>
  <c r="V434" i="1"/>
  <c r="AE434" i="1" s="1"/>
  <c r="W434" i="1"/>
  <c r="AF434" i="1" s="1"/>
  <c r="X434" i="1"/>
  <c r="AG434" i="1" s="1"/>
  <c r="Y434" i="1"/>
  <c r="AH434" i="1" s="1"/>
  <c r="Z434" i="1"/>
  <c r="AI434" i="1" s="1"/>
  <c r="AA434" i="1"/>
  <c r="AJ434" i="1" s="1"/>
  <c r="AB434" i="1"/>
  <c r="AK434" i="1" s="1"/>
  <c r="AC434" i="1"/>
  <c r="AD434" i="1"/>
  <c r="T435" i="1"/>
  <c r="AC435" i="1" s="1"/>
  <c r="U435" i="1"/>
  <c r="AD435" i="1" s="1"/>
  <c r="V435" i="1"/>
  <c r="AE435" i="1" s="1"/>
  <c r="W435" i="1"/>
  <c r="AF435" i="1" s="1"/>
  <c r="X435" i="1"/>
  <c r="AG435" i="1" s="1"/>
  <c r="Y435" i="1"/>
  <c r="AH435" i="1" s="1"/>
  <c r="Z435" i="1"/>
  <c r="AI435" i="1" s="1"/>
  <c r="AA435" i="1"/>
  <c r="AJ435" i="1" s="1"/>
  <c r="AB435" i="1"/>
  <c r="AK435" i="1"/>
  <c r="T436" i="1"/>
  <c r="AC436" i="1" s="1"/>
  <c r="U436" i="1"/>
  <c r="AD436" i="1" s="1"/>
  <c r="V436" i="1"/>
  <c r="AE436" i="1" s="1"/>
  <c r="W436" i="1"/>
  <c r="AF436" i="1" s="1"/>
  <c r="X436" i="1"/>
  <c r="AG436" i="1" s="1"/>
  <c r="Y436" i="1"/>
  <c r="AH436" i="1" s="1"/>
  <c r="Z436" i="1"/>
  <c r="AA436" i="1"/>
  <c r="AJ436" i="1" s="1"/>
  <c r="AB436" i="1"/>
  <c r="AK436" i="1" s="1"/>
  <c r="AI436" i="1"/>
  <c r="T437" i="1"/>
  <c r="AC437" i="1" s="1"/>
  <c r="U437" i="1"/>
  <c r="AD437" i="1" s="1"/>
  <c r="V437" i="1"/>
  <c r="W437" i="1"/>
  <c r="X437" i="1"/>
  <c r="AG437" i="1" s="1"/>
  <c r="Y437" i="1"/>
  <c r="AH437" i="1" s="1"/>
  <c r="Z437" i="1"/>
  <c r="AA437" i="1"/>
  <c r="AB437" i="1"/>
  <c r="AE437" i="1"/>
  <c r="AF437" i="1"/>
  <c r="AI437" i="1"/>
  <c r="AJ437" i="1"/>
  <c r="AK437" i="1"/>
  <c r="T438" i="1"/>
  <c r="U438" i="1"/>
  <c r="V438" i="1"/>
  <c r="AE438" i="1" s="1"/>
  <c r="W438" i="1"/>
  <c r="AF438" i="1" s="1"/>
  <c r="X438" i="1"/>
  <c r="Y438" i="1"/>
  <c r="Z438" i="1"/>
  <c r="AI438" i="1" s="1"/>
  <c r="AA438" i="1"/>
  <c r="AJ438" i="1" s="1"/>
  <c r="AB438" i="1"/>
  <c r="AK438" i="1" s="1"/>
  <c r="AC438" i="1"/>
  <c r="AD438" i="1"/>
  <c r="AG438" i="1"/>
  <c r="AH438" i="1"/>
  <c r="T439" i="1"/>
  <c r="AC439" i="1" s="1"/>
  <c r="U439" i="1"/>
  <c r="V439" i="1"/>
  <c r="W439" i="1"/>
  <c r="AF439" i="1" s="1"/>
  <c r="X439" i="1"/>
  <c r="AG439" i="1" s="1"/>
  <c r="Y439" i="1"/>
  <c r="AH439" i="1" s="1"/>
  <c r="Z439" i="1"/>
  <c r="AI439" i="1" s="1"/>
  <c r="AA439" i="1"/>
  <c r="AJ439" i="1" s="1"/>
  <c r="AB439" i="1"/>
  <c r="AK439" i="1" s="1"/>
  <c r="AD439" i="1"/>
  <c r="AE439" i="1"/>
  <c r="T440" i="1"/>
  <c r="AC440" i="1" s="1"/>
  <c r="U440" i="1"/>
  <c r="AD440" i="1" s="1"/>
  <c r="V440" i="1"/>
  <c r="AE440" i="1" s="1"/>
  <c r="W440" i="1"/>
  <c r="AF440" i="1" s="1"/>
  <c r="X440" i="1"/>
  <c r="Y440" i="1"/>
  <c r="AH440" i="1" s="1"/>
  <c r="Z440" i="1"/>
  <c r="AI440" i="1" s="1"/>
  <c r="AA440" i="1"/>
  <c r="AJ440" i="1" s="1"/>
  <c r="AB440" i="1"/>
  <c r="AK440" i="1" s="1"/>
  <c r="AG440" i="1"/>
  <c r="T441" i="1"/>
  <c r="AC441" i="1" s="1"/>
  <c r="U441" i="1"/>
  <c r="V441" i="1"/>
  <c r="AE441" i="1" s="1"/>
  <c r="W441" i="1"/>
  <c r="AF441" i="1" s="1"/>
  <c r="X441" i="1"/>
  <c r="AG441" i="1" s="1"/>
  <c r="Y441" i="1"/>
  <c r="AH441" i="1" s="1"/>
  <c r="Z441" i="1"/>
  <c r="AA441" i="1"/>
  <c r="AB441" i="1"/>
  <c r="AK441" i="1" s="1"/>
  <c r="AD441" i="1"/>
  <c r="AI441" i="1"/>
  <c r="AJ441" i="1"/>
  <c r="T442" i="1"/>
  <c r="AC442" i="1" s="1"/>
  <c r="U442" i="1"/>
  <c r="AD442" i="1" s="1"/>
  <c r="V442" i="1"/>
  <c r="AE442" i="1" s="1"/>
  <c r="W442" i="1"/>
  <c r="X442" i="1"/>
  <c r="Y442" i="1"/>
  <c r="AH442" i="1" s="1"/>
  <c r="Z442" i="1"/>
  <c r="AI442" i="1" s="1"/>
  <c r="AA442" i="1"/>
  <c r="AB442" i="1"/>
  <c r="AF442" i="1"/>
  <c r="AG442" i="1"/>
  <c r="AJ442" i="1"/>
  <c r="AK442" i="1"/>
  <c r="T443" i="1"/>
  <c r="AC443" i="1" s="1"/>
  <c r="U443" i="1"/>
  <c r="V443" i="1"/>
  <c r="W443" i="1"/>
  <c r="X443" i="1"/>
  <c r="AG443" i="1" s="1"/>
  <c r="Y443" i="1"/>
  <c r="Z443" i="1"/>
  <c r="AI443" i="1" s="1"/>
  <c r="AA443" i="1"/>
  <c r="AJ443" i="1" s="1"/>
  <c r="AB443" i="1"/>
  <c r="AK443" i="1" s="1"/>
  <c r="AD443" i="1"/>
  <c r="AE443" i="1"/>
  <c r="AF443" i="1"/>
  <c r="AH443" i="1"/>
  <c r="T444" i="1"/>
  <c r="AC444" i="1" s="1"/>
  <c r="U444" i="1"/>
  <c r="V444" i="1"/>
  <c r="W444" i="1"/>
  <c r="X444" i="1"/>
  <c r="AG444" i="1" s="1"/>
  <c r="Y444" i="1"/>
  <c r="AH444" i="1" s="1"/>
  <c r="Z444" i="1"/>
  <c r="AI444" i="1" s="1"/>
  <c r="AA444" i="1"/>
  <c r="AJ444" i="1" s="1"/>
  <c r="AB444" i="1"/>
  <c r="AK444" i="1" s="1"/>
  <c r="AD444" i="1"/>
  <c r="AE444" i="1"/>
  <c r="AF444" i="1"/>
  <c r="T445" i="1"/>
  <c r="U445" i="1"/>
  <c r="AD445" i="1" s="1"/>
  <c r="V445" i="1"/>
  <c r="AE445" i="1" s="1"/>
  <c r="W445" i="1"/>
  <c r="AF445" i="1" s="1"/>
  <c r="X445" i="1"/>
  <c r="AG445" i="1" s="1"/>
  <c r="Y445" i="1"/>
  <c r="AH445" i="1" s="1"/>
  <c r="Z445" i="1"/>
  <c r="AI445" i="1" s="1"/>
  <c r="AA445" i="1"/>
  <c r="AJ445" i="1" s="1"/>
  <c r="AB445" i="1"/>
  <c r="AK445" i="1" s="1"/>
  <c r="AC445" i="1"/>
  <c r="T446" i="1"/>
  <c r="AC446" i="1" s="1"/>
  <c r="U446" i="1"/>
  <c r="AD446" i="1" s="1"/>
  <c r="V446" i="1"/>
  <c r="AE446" i="1" s="1"/>
  <c r="W446" i="1"/>
  <c r="AF446" i="1" s="1"/>
  <c r="X446" i="1"/>
  <c r="AG446" i="1" s="1"/>
  <c r="Y446" i="1"/>
  <c r="AH446" i="1" s="1"/>
  <c r="Z446" i="1"/>
  <c r="AI446" i="1" s="1"/>
  <c r="AA446" i="1"/>
  <c r="AJ446" i="1" s="1"/>
  <c r="AB446" i="1"/>
  <c r="AK446" i="1"/>
  <c r="T447" i="1"/>
  <c r="AC447" i="1" s="1"/>
  <c r="U447" i="1"/>
  <c r="AD447" i="1" s="1"/>
  <c r="V447" i="1"/>
  <c r="AE447" i="1" s="1"/>
  <c r="W447" i="1"/>
  <c r="X447" i="1"/>
  <c r="Y447" i="1"/>
  <c r="AH447" i="1" s="1"/>
  <c r="Z447" i="1"/>
  <c r="AI447" i="1" s="1"/>
  <c r="AA447" i="1"/>
  <c r="AJ447" i="1" s="1"/>
  <c r="AB447" i="1"/>
  <c r="AF447" i="1"/>
  <c r="AG447" i="1"/>
  <c r="AK447" i="1"/>
  <c r="T448" i="1"/>
  <c r="AC448" i="1" s="1"/>
  <c r="U448" i="1"/>
  <c r="V448" i="1"/>
  <c r="AE448" i="1" s="1"/>
  <c r="W448" i="1"/>
  <c r="AF448" i="1" s="1"/>
  <c r="X448" i="1"/>
  <c r="Y448" i="1"/>
  <c r="Z448" i="1"/>
  <c r="AI448" i="1" s="1"/>
  <c r="AA448" i="1"/>
  <c r="AJ448" i="1" s="1"/>
  <c r="AB448" i="1"/>
  <c r="AK448" i="1" s="1"/>
  <c r="AD448" i="1"/>
  <c r="AG448" i="1"/>
  <c r="AH448" i="1"/>
  <c r="T449" i="1"/>
  <c r="U449" i="1"/>
  <c r="AD449" i="1" s="1"/>
  <c r="AL449" i="1" s="1"/>
  <c r="C449" i="1" s="1"/>
  <c r="V449" i="1"/>
  <c r="AE449" i="1" s="1"/>
  <c r="W449" i="1"/>
  <c r="X449" i="1"/>
  <c r="Y449" i="1"/>
  <c r="AH449" i="1" s="1"/>
  <c r="Z449" i="1"/>
  <c r="AI449" i="1" s="1"/>
  <c r="AA449" i="1"/>
  <c r="AJ449" i="1" s="1"/>
  <c r="AB449" i="1"/>
  <c r="AK449" i="1" s="1"/>
  <c r="AC449" i="1"/>
  <c r="AF449" i="1"/>
  <c r="AG449" i="1"/>
  <c r="T450" i="1"/>
  <c r="U450" i="1"/>
  <c r="AD450" i="1" s="1"/>
  <c r="V450" i="1"/>
  <c r="AE450" i="1" s="1"/>
  <c r="W450" i="1"/>
  <c r="AF450" i="1" s="1"/>
  <c r="X450" i="1"/>
  <c r="AG450" i="1" s="1"/>
  <c r="Y450" i="1"/>
  <c r="AH450" i="1" s="1"/>
  <c r="Z450" i="1"/>
  <c r="AA450" i="1"/>
  <c r="AJ450" i="1" s="1"/>
  <c r="AB450" i="1"/>
  <c r="AK450" i="1" s="1"/>
  <c r="AC450" i="1"/>
  <c r="AI450" i="1"/>
  <c r="T451" i="1"/>
  <c r="AC451" i="1" s="1"/>
  <c r="U451" i="1"/>
  <c r="AD451" i="1" s="1"/>
  <c r="V451" i="1"/>
  <c r="AE451" i="1" s="1"/>
  <c r="W451" i="1"/>
  <c r="AF451" i="1" s="1"/>
  <c r="X451" i="1"/>
  <c r="AG451" i="1" s="1"/>
  <c r="Y451" i="1"/>
  <c r="AH451" i="1" s="1"/>
  <c r="Z451" i="1"/>
  <c r="AI451" i="1" s="1"/>
  <c r="AA451" i="1"/>
  <c r="AJ451" i="1" s="1"/>
  <c r="AB451" i="1"/>
  <c r="AK451" i="1" s="1"/>
  <c r="T452" i="1"/>
  <c r="AC452" i="1" s="1"/>
  <c r="U452" i="1"/>
  <c r="AD452" i="1" s="1"/>
  <c r="V452" i="1"/>
  <c r="AE452" i="1" s="1"/>
  <c r="W452" i="1"/>
  <c r="AF452" i="1" s="1"/>
  <c r="X452" i="1"/>
  <c r="AG452" i="1" s="1"/>
  <c r="Y452" i="1"/>
  <c r="AH452" i="1" s="1"/>
  <c r="Z452" i="1"/>
  <c r="AA452" i="1"/>
  <c r="AB452" i="1"/>
  <c r="AK452" i="1" s="1"/>
  <c r="AI452" i="1"/>
  <c r="AJ452" i="1"/>
  <c r="T453" i="1"/>
  <c r="AC453" i="1" s="1"/>
  <c r="U453" i="1"/>
  <c r="AD453" i="1" s="1"/>
  <c r="V453" i="1"/>
  <c r="AE453" i="1" s="1"/>
  <c r="W453" i="1"/>
  <c r="AF453" i="1" s="1"/>
  <c r="X453" i="1"/>
  <c r="Y453" i="1"/>
  <c r="AH453" i="1" s="1"/>
  <c r="Z453" i="1"/>
  <c r="AA453" i="1"/>
  <c r="AB453" i="1"/>
  <c r="AK453" i="1" s="1"/>
  <c r="AG453" i="1"/>
  <c r="AI453" i="1"/>
  <c r="AJ453" i="1"/>
  <c r="T454" i="1"/>
  <c r="U454" i="1"/>
  <c r="AD454" i="1" s="1"/>
  <c r="V454" i="1"/>
  <c r="AE454" i="1" s="1"/>
  <c r="W454" i="1"/>
  <c r="AF454" i="1" s="1"/>
  <c r="X454" i="1"/>
  <c r="Y454" i="1"/>
  <c r="Z454" i="1"/>
  <c r="AI454" i="1" s="1"/>
  <c r="AA454" i="1"/>
  <c r="AJ454" i="1" s="1"/>
  <c r="AB454" i="1"/>
  <c r="AK454" i="1" s="1"/>
  <c r="AC454" i="1"/>
  <c r="AG454" i="1"/>
  <c r="AH454" i="1"/>
  <c r="T455" i="1"/>
  <c r="U455" i="1"/>
  <c r="V455" i="1"/>
  <c r="AE455" i="1" s="1"/>
  <c r="W455" i="1"/>
  <c r="AF455" i="1" s="1"/>
  <c r="X455" i="1"/>
  <c r="AG455" i="1" s="1"/>
  <c r="Y455" i="1"/>
  <c r="AH455" i="1" s="1"/>
  <c r="Z455" i="1"/>
  <c r="AI455" i="1" s="1"/>
  <c r="AA455" i="1"/>
  <c r="AJ455" i="1" s="1"/>
  <c r="AB455" i="1"/>
  <c r="AK455" i="1" s="1"/>
  <c r="AC455" i="1"/>
  <c r="AD455" i="1"/>
  <c r="T456" i="1"/>
  <c r="AC456" i="1" s="1"/>
  <c r="U456" i="1"/>
  <c r="AD456" i="1" s="1"/>
  <c r="V456" i="1"/>
  <c r="AE456" i="1" s="1"/>
  <c r="W456" i="1"/>
  <c r="AF456" i="1" s="1"/>
  <c r="X456" i="1"/>
  <c r="Y456" i="1"/>
  <c r="AH456" i="1" s="1"/>
  <c r="Z456" i="1"/>
  <c r="AI456" i="1" s="1"/>
  <c r="AA456" i="1"/>
  <c r="AJ456" i="1" s="1"/>
  <c r="AB456" i="1"/>
  <c r="AG456" i="1"/>
  <c r="AK456" i="1"/>
  <c r="T457" i="1"/>
  <c r="AC457" i="1" s="1"/>
  <c r="U457" i="1"/>
  <c r="AD457" i="1" s="1"/>
  <c r="V457" i="1"/>
  <c r="AE457" i="1" s="1"/>
  <c r="W457" i="1"/>
  <c r="AF457" i="1" s="1"/>
  <c r="X457" i="1"/>
  <c r="AG457" i="1" s="1"/>
  <c r="Y457" i="1"/>
  <c r="Z457" i="1"/>
  <c r="AI457" i="1" s="1"/>
  <c r="AA457" i="1"/>
  <c r="AJ457" i="1" s="1"/>
  <c r="AB457" i="1"/>
  <c r="AK457" i="1" s="1"/>
  <c r="AH457" i="1"/>
  <c r="T458" i="1"/>
  <c r="AC458" i="1" s="1"/>
  <c r="U458" i="1"/>
  <c r="AD458" i="1" s="1"/>
  <c r="V458" i="1"/>
  <c r="W458" i="1"/>
  <c r="AF458" i="1" s="1"/>
  <c r="X458" i="1"/>
  <c r="AG458" i="1" s="1"/>
  <c r="Y458" i="1"/>
  <c r="Z458" i="1"/>
  <c r="AA458" i="1"/>
  <c r="AB458" i="1"/>
  <c r="AK458" i="1" s="1"/>
  <c r="AE458" i="1"/>
  <c r="AH458" i="1"/>
  <c r="AI458" i="1"/>
  <c r="AJ458" i="1"/>
  <c r="T459" i="1"/>
  <c r="U459" i="1"/>
  <c r="AD459" i="1" s="1"/>
  <c r="V459" i="1"/>
  <c r="AE459" i="1" s="1"/>
  <c r="W459" i="1"/>
  <c r="X459" i="1"/>
  <c r="Y459" i="1"/>
  <c r="Z459" i="1"/>
  <c r="AI459" i="1" s="1"/>
  <c r="AA459" i="1"/>
  <c r="AJ459" i="1" s="1"/>
  <c r="AB459" i="1"/>
  <c r="AK459" i="1" s="1"/>
  <c r="AC459" i="1"/>
  <c r="AF459" i="1"/>
  <c r="AG459" i="1"/>
  <c r="AH459" i="1"/>
  <c r="T460" i="1"/>
  <c r="U460" i="1"/>
  <c r="AD460" i="1" s="1"/>
  <c r="V460" i="1"/>
  <c r="AE460" i="1" s="1"/>
  <c r="W460" i="1"/>
  <c r="X460" i="1"/>
  <c r="AG460" i="1" s="1"/>
  <c r="Y460" i="1"/>
  <c r="AH460" i="1" s="1"/>
  <c r="Z460" i="1"/>
  <c r="AI460" i="1" s="1"/>
  <c r="AA460" i="1"/>
  <c r="AJ460" i="1" s="1"/>
  <c r="AB460" i="1"/>
  <c r="AK460" i="1" s="1"/>
  <c r="AC460" i="1"/>
  <c r="AF460" i="1"/>
  <c r="T461" i="1"/>
  <c r="AC461" i="1" s="1"/>
  <c r="AL461" i="1" s="1"/>
  <c r="C461" i="1" s="1"/>
  <c r="U461" i="1"/>
  <c r="AD461" i="1" s="1"/>
  <c r="V461" i="1"/>
  <c r="AE461" i="1" s="1"/>
  <c r="W461" i="1"/>
  <c r="AF461" i="1" s="1"/>
  <c r="X461" i="1"/>
  <c r="AG461" i="1" s="1"/>
  <c r="Y461" i="1"/>
  <c r="Z461" i="1"/>
  <c r="AI461" i="1" s="1"/>
  <c r="AA461" i="1"/>
  <c r="AJ461" i="1" s="1"/>
  <c r="AB461" i="1"/>
  <c r="AK461" i="1" s="1"/>
  <c r="AH461" i="1"/>
  <c r="T462" i="1"/>
  <c r="AC462" i="1" s="1"/>
  <c r="U462" i="1"/>
  <c r="AD462" i="1" s="1"/>
  <c r="V462" i="1"/>
  <c r="AE462" i="1" s="1"/>
  <c r="W462" i="1"/>
  <c r="AF462" i="1" s="1"/>
  <c r="X462" i="1"/>
  <c r="AG462" i="1" s="1"/>
  <c r="Y462" i="1"/>
  <c r="AH462" i="1" s="1"/>
  <c r="Z462" i="1"/>
  <c r="AI462" i="1" s="1"/>
  <c r="AA462" i="1"/>
  <c r="AJ462" i="1" s="1"/>
  <c r="AB462" i="1"/>
  <c r="AK462" i="1" s="1"/>
  <c r="T463" i="1"/>
  <c r="AC463" i="1" s="1"/>
  <c r="U463" i="1"/>
  <c r="AD463" i="1" s="1"/>
  <c r="V463" i="1"/>
  <c r="AE463" i="1" s="1"/>
  <c r="W463" i="1"/>
  <c r="AF463" i="1" s="1"/>
  <c r="X463" i="1"/>
  <c r="AG463" i="1" s="1"/>
  <c r="Y463" i="1"/>
  <c r="Z463" i="1"/>
  <c r="AA463" i="1"/>
  <c r="AJ463" i="1" s="1"/>
  <c r="AB463" i="1"/>
  <c r="AK463" i="1" s="1"/>
  <c r="AH463" i="1"/>
  <c r="AI463" i="1"/>
  <c r="T464" i="1"/>
  <c r="AC464" i="1" s="1"/>
  <c r="U464" i="1"/>
  <c r="V464" i="1"/>
  <c r="W464" i="1"/>
  <c r="AF464" i="1" s="1"/>
  <c r="X464" i="1"/>
  <c r="AG464" i="1" s="1"/>
  <c r="Y464" i="1"/>
  <c r="AH464" i="1" s="1"/>
  <c r="Z464" i="1"/>
  <c r="AA464" i="1"/>
  <c r="AB464" i="1"/>
  <c r="AK464" i="1" s="1"/>
  <c r="AD464" i="1"/>
  <c r="AE464" i="1"/>
  <c r="AI464" i="1"/>
  <c r="AJ464" i="1"/>
  <c r="T465" i="1"/>
  <c r="U465" i="1"/>
  <c r="V465" i="1"/>
  <c r="AE465" i="1" s="1"/>
  <c r="W465" i="1"/>
  <c r="X465" i="1"/>
  <c r="AG465" i="1" s="1"/>
  <c r="Y465" i="1"/>
  <c r="AH465" i="1" s="1"/>
  <c r="Z465" i="1"/>
  <c r="AI465" i="1" s="1"/>
  <c r="AA465" i="1"/>
  <c r="AJ465" i="1" s="1"/>
  <c r="AB465" i="1"/>
  <c r="AK465" i="1" s="1"/>
  <c r="AC465" i="1"/>
  <c r="AD465" i="1"/>
  <c r="AF465" i="1"/>
  <c r="T466" i="1"/>
  <c r="AC466" i="1" s="1"/>
  <c r="U466" i="1"/>
  <c r="V466" i="1"/>
  <c r="AE466" i="1" s="1"/>
  <c r="W466" i="1"/>
  <c r="AF466" i="1" s="1"/>
  <c r="X466" i="1"/>
  <c r="AG466" i="1" s="1"/>
  <c r="Y466" i="1"/>
  <c r="AH466" i="1" s="1"/>
  <c r="Z466" i="1"/>
  <c r="AI466" i="1" s="1"/>
  <c r="AA466" i="1"/>
  <c r="AJ466" i="1" s="1"/>
  <c r="AB466" i="1"/>
  <c r="AK466" i="1" s="1"/>
  <c r="AD466" i="1"/>
  <c r="T467" i="1"/>
  <c r="AC467" i="1" s="1"/>
  <c r="U467" i="1"/>
  <c r="AD467" i="1" s="1"/>
  <c r="V467" i="1"/>
  <c r="AE467" i="1" s="1"/>
  <c r="W467" i="1"/>
  <c r="AF467" i="1" s="1"/>
  <c r="X467" i="1"/>
  <c r="AG467" i="1" s="1"/>
  <c r="Y467" i="1"/>
  <c r="AH467" i="1" s="1"/>
  <c r="Z467" i="1"/>
  <c r="AI467" i="1" s="1"/>
  <c r="AA467" i="1"/>
  <c r="AJ467" i="1" s="1"/>
  <c r="AB467" i="1"/>
  <c r="AK467" i="1"/>
  <c r="T468" i="1"/>
  <c r="AC468" i="1" s="1"/>
  <c r="U468" i="1"/>
  <c r="AD468" i="1" s="1"/>
  <c r="V468" i="1"/>
  <c r="AE468" i="1" s="1"/>
  <c r="W468" i="1"/>
  <c r="AF468" i="1" s="1"/>
  <c r="X468" i="1"/>
  <c r="AG468" i="1" s="1"/>
  <c r="Y468" i="1"/>
  <c r="AH468" i="1" s="1"/>
  <c r="Z468" i="1"/>
  <c r="AA468" i="1"/>
  <c r="AJ468" i="1" s="1"/>
  <c r="AB468" i="1"/>
  <c r="AK468" i="1" s="1"/>
  <c r="AI468" i="1"/>
  <c r="T469" i="1"/>
  <c r="AC469" i="1" s="1"/>
  <c r="U469" i="1"/>
  <c r="AD469" i="1" s="1"/>
  <c r="V469" i="1"/>
  <c r="W469" i="1"/>
  <c r="X469" i="1"/>
  <c r="AG469" i="1" s="1"/>
  <c r="Y469" i="1"/>
  <c r="AH469" i="1" s="1"/>
  <c r="Z469" i="1"/>
  <c r="AI469" i="1" s="1"/>
  <c r="AA469" i="1"/>
  <c r="AB469" i="1"/>
  <c r="AE469" i="1"/>
  <c r="AF469" i="1"/>
  <c r="AJ469" i="1"/>
  <c r="AK469" i="1"/>
  <c r="T470" i="1"/>
  <c r="AC470" i="1" s="1"/>
  <c r="U470" i="1"/>
  <c r="V470" i="1"/>
  <c r="W470" i="1"/>
  <c r="AF470" i="1" s="1"/>
  <c r="X470" i="1"/>
  <c r="AG470" i="1" s="1"/>
  <c r="Y470" i="1"/>
  <c r="AH470" i="1" s="1"/>
  <c r="Z470" i="1"/>
  <c r="AI470" i="1" s="1"/>
  <c r="AA470" i="1"/>
  <c r="AJ470" i="1" s="1"/>
  <c r="AB470" i="1"/>
  <c r="AK470" i="1" s="1"/>
  <c r="AD470" i="1"/>
  <c r="AE470" i="1"/>
  <c r="T471" i="1"/>
  <c r="AC471" i="1" s="1"/>
  <c r="U471" i="1"/>
  <c r="AD471" i="1" s="1"/>
  <c r="V471" i="1"/>
  <c r="AE471" i="1" s="1"/>
  <c r="W471" i="1"/>
  <c r="AF471" i="1" s="1"/>
  <c r="X471" i="1"/>
  <c r="AG471" i="1" s="1"/>
  <c r="Y471" i="1"/>
  <c r="AH471" i="1" s="1"/>
  <c r="Z471" i="1"/>
  <c r="AI471" i="1" s="1"/>
  <c r="AA471" i="1"/>
  <c r="AJ471" i="1" s="1"/>
  <c r="AB471" i="1"/>
  <c r="AK471" i="1" s="1"/>
  <c r="T472" i="1"/>
  <c r="AC472" i="1" s="1"/>
  <c r="U472" i="1"/>
  <c r="AD472" i="1" s="1"/>
  <c r="V472" i="1"/>
  <c r="AE472" i="1" s="1"/>
  <c r="W472" i="1"/>
  <c r="AF472" i="1" s="1"/>
  <c r="X472" i="1"/>
  <c r="Y472" i="1"/>
  <c r="AH472" i="1" s="1"/>
  <c r="Z472" i="1"/>
  <c r="AI472" i="1" s="1"/>
  <c r="AA472" i="1"/>
  <c r="AB472" i="1"/>
  <c r="AG472" i="1"/>
  <c r="AJ472" i="1"/>
  <c r="AK472" i="1"/>
  <c r="T473" i="1"/>
  <c r="AC473" i="1" s="1"/>
  <c r="U473" i="1"/>
  <c r="V473" i="1"/>
  <c r="AE473" i="1" s="1"/>
  <c r="W473" i="1"/>
  <c r="AF473" i="1" s="1"/>
  <c r="X473" i="1"/>
  <c r="AG473" i="1" s="1"/>
  <c r="Y473" i="1"/>
  <c r="Z473" i="1"/>
  <c r="AI473" i="1" s="1"/>
  <c r="AA473" i="1"/>
  <c r="AJ473" i="1" s="1"/>
  <c r="AB473" i="1"/>
  <c r="AD473" i="1"/>
  <c r="AH473" i="1"/>
  <c r="AK473" i="1"/>
  <c r="T474" i="1"/>
  <c r="AC474" i="1" s="1"/>
  <c r="U474" i="1"/>
  <c r="AD474" i="1" s="1"/>
  <c r="V474" i="1"/>
  <c r="W474" i="1"/>
  <c r="X474" i="1"/>
  <c r="Y474" i="1"/>
  <c r="AH474" i="1" s="1"/>
  <c r="Z474" i="1"/>
  <c r="AI474" i="1" s="1"/>
  <c r="AA474" i="1"/>
  <c r="AB474" i="1"/>
  <c r="AE474" i="1"/>
  <c r="AF474" i="1"/>
  <c r="AG474" i="1"/>
  <c r="AJ474" i="1"/>
  <c r="AK474" i="1"/>
  <c r="T475" i="1"/>
  <c r="AC475" i="1" s="1"/>
  <c r="U475" i="1"/>
  <c r="V475" i="1"/>
  <c r="W475" i="1"/>
  <c r="AF475" i="1" s="1"/>
  <c r="X475" i="1"/>
  <c r="AG475" i="1" s="1"/>
  <c r="Y475" i="1"/>
  <c r="Z475" i="1"/>
  <c r="AA475" i="1"/>
  <c r="AJ475" i="1" s="1"/>
  <c r="AB475" i="1"/>
  <c r="AK475" i="1" s="1"/>
  <c r="AD475" i="1"/>
  <c r="AE475" i="1"/>
  <c r="AH475" i="1"/>
  <c r="AI475" i="1"/>
  <c r="T476" i="1"/>
  <c r="AC476" i="1" s="1"/>
  <c r="U476" i="1"/>
  <c r="V476" i="1"/>
  <c r="W476" i="1"/>
  <c r="AF476" i="1" s="1"/>
  <c r="X476" i="1"/>
  <c r="AG476" i="1" s="1"/>
  <c r="Y476" i="1"/>
  <c r="AH476" i="1" s="1"/>
  <c r="Z476" i="1"/>
  <c r="AI476" i="1" s="1"/>
  <c r="AA476" i="1"/>
  <c r="AJ476" i="1" s="1"/>
  <c r="AB476" i="1"/>
  <c r="AK476" i="1" s="1"/>
  <c r="AD476" i="1"/>
  <c r="AE476" i="1"/>
  <c r="T477" i="1"/>
  <c r="AC477" i="1" s="1"/>
  <c r="U477" i="1"/>
  <c r="AD477" i="1" s="1"/>
  <c r="V477" i="1"/>
  <c r="AE477" i="1" s="1"/>
  <c r="W477" i="1"/>
  <c r="AF477" i="1" s="1"/>
  <c r="X477" i="1"/>
  <c r="AG477" i="1" s="1"/>
  <c r="Y477" i="1"/>
  <c r="AH477" i="1" s="1"/>
  <c r="Z477" i="1"/>
  <c r="AI477" i="1" s="1"/>
  <c r="AA477" i="1"/>
  <c r="AJ477" i="1" s="1"/>
  <c r="AB477" i="1"/>
  <c r="AK477" i="1"/>
  <c r="AL477" i="1"/>
  <c r="C477" i="1" s="1"/>
  <c r="T478" i="1"/>
  <c r="AC478" i="1" s="1"/>
  <c r="U478" i="1"/>
  <c r="AD478" i="1" s="1"/>
  <c r="V478" i="1"/>
  <c r="W478" i="1"/>
  <c r="AF478" i="1" s="1"/>
  <c r="X478" i="1"/>
  <c r="AG478" i="1" s="1"/>
  <c r="Y478" i="1"/>
  <c r="AH478" i="1" s="1"/>
  <c r="Z478" i="1"/>
  <c r="AA478" i="1"/>
  <c r="AJ478" i="1" s="1"/>
  <c r="AB478" i="1"/>
  <c r="AK478" i="1" s="1"/>
  <c r="AE478" i="1"/>
  <c r="AI478" i="1"/>
  <c r="T479" i="1"/>
  <c r="AC479" i="1" s="1"/>
  <c r="U479" i="1"/>
  <c r="AD479" i="1" s="1"/>
  <c r="V479" i="1"/>
  <c r="AE479" i="1" s="1"/>
  <c r="W479" i="1"/>
  <c r="AF479" i="1" s="1"/>
  <c r="X479" i="1"/>
  <c r="Y479" i="1"/>
  <c r="AH479" i="1" s="1"/>
  <c r="Z479" i="1"/>
  <c r="AI479" i="1" s="1"/>
  <c r="AA479" i="1"/>
  <c r="AJ479" i="1" s="1"/>
  <c r="AB479" i="1"/>
  <c r="AG479" i="1"/>
  <c r="AK479" i="1"/>
  <c r="T480" i="1"/>
  <c r="AC480" i="1" s="1"/>
  <c r="U480" i="1"/>
  <c r="V480" i="1"/>
  <c r="AE480" i="1" s="1"/>
  <c r="W480" i="1"/>
  <c r="AF480" i="1" s="1"/>
  <c r="X480" i="1"/>
  <c r="AG480" i="1" s="1"/>
  <c r="Y480" i="1"/>
  <c r="Z480" i="1"/>
  <c r="AA480" i="1"/>
  <c r="AJ480" i="1" s="1"/>
  <c r="AB480" i="1"/>
  <c r="AK480" i="1" s="1"/>
  <c r="AD480" i="1"/>
  <c r="AH480" i="1"/>
  <c r="AI480" i="1"/>
  <c r="T481" i="1"/>
  <c r="U481" i="1"/>
  <c r="AD481" i="1" s="1"/>
  <c r="V481" i="1"/>
  <c r="AE481" i="1" s="1"/>
  <c r="W481" i="1"/>
  <c r="AF481" i="1" s="1"/>
  <c r="X481" i="1"/>
  <c r="AG481" i="1" s="1"/>
  <c r="Y481" i="1"/>
  <c r="AH481" i="1" s="1"/>
  <c r="Z481" i="1"/>
  <c r="AI481" i="1" s="1"/>
  <c r="AA481" i="1"/>
  <c r="AJ481" i="1" s="1"/>
  <c r="AB481" i="1"/>
  <c r="AK481" i="1" s="1"/>
  <c r="AC481" i="1"/>
  <c r="T482" i="1"/>
  <c r="AC482" i="1" s="1"/>
  <c r="U482" i="1"/>
  <c r="V482" i="1"/>
  <c r="AE482" i="1" s="1"/>
  <c r="W482" i="1"/>
  <c r="AF482" i="1" s="1"/>
  <c r="X482" i="1"/>
  <c r="AG482" i="1" s="1"/>
  <c r="Y482" i="1"/>
  <c r="AH482" i="1" s="1"/>
  <c r="Z482" i="1"/>
  <c r="AA482" i="1"/>
  <c r="AJ482" i="1" s="1"/>
  <c r="AB482" i="1"/>
  <c r="AK482" i="1" s="1"/>
  <c r="AD482" i="1"/>
  <c r="AI482" i="1"/>
  <c r="T483" i="1"/>
  <c r="AC483" i="1" s="1"/>
  <c r="U483" i="1"/>
  <c r="AD483" i="1" s="1"/>
  <c r="V483" i="1"/>
  <c r="AE483" i="1" s="1"/>
  <c r="W483" i="1"/>
  <c r="AF483" i="1" s="1"/>
  <c r="X483" i="1"/>
  <c r="AG483" i="1" s="1"/>
  <c r="Y483" i="1"/>
  <c r="AH483" i="1" s="1"/>
  <c r="Z483" i="1"/>
  <c r="AI483" i="1" s="1"/>
  <c r="AA483" i="1"/>
  <c r="AB483" i="1"/>
  <c r="AJ483" i="1"/>
  <c r="AK483" i="1"/>
  <c r="T484" i="1"/>
  <c r="AC484" i="1" s="1"/>
  <c r="U484" i="1"/>
  <c r="AD484" i="1" s="1"/>
  <c r="V484" i="1"/>
  <c r="AE484" i="1" s="1"/>
  <c r="W484" i="1"/>
  <c r="AF484" i="1" s="1"/>
  <c r="X484" i="1"/>
  <c r="AG484" i="1" s="1"/>
  <c r="Y484" i="1"/>
  <c r="AH484" i="1" s="1"/>
  <c r="Z484" i="1"/>
  <c r="AA484" i="1"/>
  <c r="AJ484" i="1" s="1"/>
  <c r="AB484" i="1"/>
  <c r="AK484" i="1" s="1"/>
  <c r="AI484" i="1"/>
  <c r="T485" i="1"/>
  <c r="AC485" i="1" s="1"/>
  <c r="U485" i="1"/>
  <c r="AD485" i="1" s="1"/>
  <c r="V485" i="1"/>
  <c r="AE485" i="1" s="1"/>
  <c r="W485" i="1"/>
  <c r="AF485" i="1" s="1"/>
  <c r="X485" i="1"/>
  <c r="Y485" i="1"/>
  <c r="Z485" i="1"/>
  <c r="AI485" i="1" s="1"/>
  <c r="AA485" i="1"/>
  <c r="AJ485" i="1" s="1"/>
  <c r="AB485" i="1"/>
  <c r="AK485" i="1" s="1"/>
  <c r="AG485" i="1"/>
  <c r="AH485" i="1"/>
  <c r="T486" i="1"/>
  <c r="U486" i="1"/>
  <c r="AD486" i="1" s="1"/>
  <c r="V486" i="1"/>
  <c r="W486" i="1"/>
  <c r="AF486" i="1" s="1"/>
  <c r="X486" i="1"/>
  <c r="AG486" i="1" s="1"/>
  <c r="Y486" i="1"/>
  <c r="Z486" i="1"/>
  <c r="AI486" i="1" s="1"/>
  <c r="AA486" i="1"/>
  <c r="AJ486" i="1" s="1"/>
  <c r="AB486" i="1"/>
  <c r="AK486" i="1" s="1"/>
  <c r="AC486" i="1"/>
  <c r="AE486" i="1"/>
  <c r="AH486" i="1"/>
  <c r="T487" i="1"/>
  <c r="AC487" i="1" s="1"/>
  <c r="U487" i="1"/>
  <c r="V487" i="1"/>
  <c r="W487" i="1"/>
  <c r="AF487" i="1" s="1"/>
  <c r="X487" i="1"/>
  <c r="AG487" i="1" s="1"/>
  <c r="Y487" i="1"/>
  <c r="AH487" i="1" s="1"/>
  <c r="Z487" i="1"/>
  <c r="AI487" i="1" s="1"/>
  <c r="AA487" i="1"/>
  <c r="AB487" i="1"/>
  <c r="AK487" i="1" s="1"/>
  <c r="AD487" i="1"/>
  <c r="AE487" i="1"/>
  <c r="AJ487" i="1"/>
  <c r="T488" i="1"/>
  <c r="AC488" i="1" s="1"/>
  <c r="U488" i="1"/>
  <c r="AD488" i="1" s="1"/>
  <c r="V488" i="1"/>
  <c r="AE488" i="1" s="1"/>
  <c r="W488" i="1"/>
  <c r="AF488" i="1" s="1"/>
  <c r="X488" i="1"/>
  <c r="Y488" i="1"/>
  <c r="AH488" i="1" s="1"/>
  <c r="Z488" i="1"/>
  <c r="AI488" i="1" s="1"/>
  <c r="AA488" i="1"/>
  <c r="AJ488" i="1" s="1"/>
  <c r="AB488" i="1"/>
  <c r="AK488" i="1" s="1"/>
  <c r="AG488" i="1"/>
  <c r="T489" i="1"/>
  <c r="AC489" i="1" s="1"/>
  <c r="U489" i="1"/>
  <c r="V489" i="1"/>
  <c r="AE489" i="1" s="1"/>
  <c r="W489" i="1"/>
  <c r="AF489" i="1" s="1"/>
  <c r="X489" i="1"/>
  <c r="AG489" i="1" s="1"/>
  <c r="Y489" i="1"/>
  <c r="AH489" i="1" s="1"/>
  <c r="Z489" i="1"/>
  <c r="AA489" i="1"/>
  <c r="AJ489" i="1" s="1"/>
  <c r="AB489" i="1"/>
  <c r="AK489" i="1" s="1"/>
  <c r="AD489" i="1"/>
  <c r="AI489" i="1"/>
  <c r="T490" i="1"/>
  <c r="AC490" i="1" s="1"/>
  <c r="U490" i="1"/>
  <c r="AD490" i="1" s="1"/>
  <c r="V490" i="1"/>
  <c r="W490" i="1"/>
  <c r="X490" i="1"/>
  <c r="AG490" i="1" s="1"/>
  <c r="Y490" i="1"/>
  <c r="AH490" i="1" s="1"/>
  <c r="Z490" i="1"/>
  <c r="AI490" i="1" s="1"/>
  <c r="AA490" i="1"/>
  <c r="AJ490" i="1" s="1"/>
  <c r="AB490" i="1"/>
  <c r="AK490" i="1" s="1"/>
  <c r="AE490" i="1"/>
  <c r="AF490" i="1"/>
  <c r="T491" i="1"/>
  <c r="AC491" i="1" s="1"/>
  <c r="U491" i="1"/>
  <c r="AD491" i="1" s="1"/>
  <c r="V491" i="1"/>
  <c r="W491" i="1"/>
  <c r="X491" i="1"/>
  <c r="AG491" i="1" s="1"/>
  <c r="Y491" i="1"/>
  <c r="AH491" i="1" s="1"/>
  <c r="Z491" i="1"/>
  <c r="AI491" i="1" s="1"/>
  <c r="AA491" i="1"/>
  <c r="AJ491" i="1" s="1"/>
  <c r="AB491" i="1"/>
  <c r="AK491" i="1" s="1"/>
  <c r="AE491" i="1"/>
  <c r="AF491" i="1"/>
  <c r="T492" i="1"/>
  <c r="U492" i="1"/>
  <c r="AD492" i="1" s="1"/>
  <c r="V492" i="1"/>
  <c r="AE492" i="1" s="1"/>
  <c r="W492" i="1"/>
  <c r="X492" i="1"/>
  <c r="AG492" i="1" s="1"/>
  <c r="Y492" i="1"/>
  <c r="AH492" i="1" s="1"/>
  <c r="Z492" i="1"/>
  <c r="AI492" i="1" s="1"/>
  <c r="AA492" i="1"/>
  <c r="AJ492" i="1" s="1"/>
  <c r="AB492" i="1"/>
  <c r="AK492" i="1" s="1"/>
  <c r="AC492" i="1"/>
  <c r="AF492" i="1"/>
  <c r="T493" i="1"/>
  <c r="U493" i="1"/>
  <c r="AD493" i="1" s="1"/>
  <c r="V493" i="1"/>
  <c r="AE493" i="1" s="1"/>
  <c r="W493" i="1"/>
  <c r="AF493" i="1" s="1"/>
  <c r="X493" i="1"/>
  <c r="AG493" i="1" s="1"/>
  <c r="Y493" i="1"/>
  <c r="Z493" i="1"/>
  <c r="AI493" i="1" s="1"/>
  <c r="AA493" i="1"/>
  <c r="AJ493" i="1" s="1"/>
  <c r="AB493" i="1"/>
  <c r="AK493" i="1" s="1"/>
  <c r="AC493" i="1"/>
  <c r="AL493" i="1" s="1"/>
  <c r="C493" i="1" s="1"/>
  <c r="AH493" i="1"/>
  <c r="T494" i="1"/>
  <c r="AC494" i="1" s="1"/>
  <c r="U494" i="1"/>
  <c r="AD494" i="1" s="1"/>
  <c r="V494" i="1"/>
  <c r="W494" i="1"/>
  <c r="AF494" i="1" s="1"/>
  <c r="X494" i="1"/>
  <c r="AG494" i="1" s="1"/>
  <c r="Y494" i="1"/>
  <c r="Z494" i="1"/>
  <c r="AI494" i="1" s="1"/>
  <c r="AA494" i="1"/>
  <c r="AJ494" i="1" s="1"/>
  <c r="AB494" i="1"/>
  <c r="AE494" i="1"/>
  <c r="AH494" i="1"/>
  <c r="AK494" i="1"/>
  <c r="T495" i="1"/>
  <c r="AC495" i="1" s="1"/>
  <c r="U495" i="1"/>
  <c r="AD495" i="1" s="1"/>
  <c r="V495" i="1"/>
  <c r="W495" i="1"/>
  <c r="AF495" i="1" s="1"/>
  <c r="X495" i="1"/>
  <c r="Y495" i="1"/>
  <c r="Z495" i="1"/>
  <c r="AI495" i="1" s="1"/>
  <c r="AA495" i="1"/>
  <c r="AJ495" i="1" s="1"/>
  <c r="AB495" i="1"/>
  <c r="AE495" i="1"/>
  <c r="AG495" i="1"/>
  <c r="AH495" i="1"/>
  <c r="AK495" i="1"/>
  <c r="T496" i="1"/>
  <c r="AC496" i="1" s="1"/>
  <c r="U496" i="1"/>
  <c r="AD496" i="1" s="1"/>
  <c r="V496" i="1"/>
  <c r="W496" i="1"/>
  <c r="AF496" i="1" s="1"/>
  <c r="X496" i="1"/>
  <c r="AG496" i="1" s="1"/>
  <c r="Y496" i="1"/>
  <c r="AH496" i="1" s="1"/>
  <c r="Z496" i="1"/>
  <c r="AA496" i="1"/>
  <c r="AB496" i="1"/>
  <c r="AK496" i="1" s="1"/>
  <c r="AE496" i="1"/>
  <c r="AI496" i="1"/>
  <c r="AJ496" i="1"/>
  <c r="T497" i="1"/>
  <c r="AC497" i="1" s="1"/>
  <c r="U497" i="1"/>
  <c r="V497" i="1"/>
  <c r="W497" i="1"/>
  <c r="AF497" i="1" s="1"/>
  <c r="X497" i="1"/>
  <c r="AG497" i="1" s="1"/>
  <c r="Y497" i="1"/>
  <c r="AH497" i="1" s="1"/>
  <c r="Z497" i="1"/>
  <c r="AI497" i="1" s="1"/>
  <c r="AA497" i="1"/>
  <c r="AJ497" i="1" s="1"/>
  <c r="AB497" i="1"/>
  <c r="AK497" i="1" s="1"/>
  <c r="AD497" i="1"/>
  <c r="AE497" i="1"/>
  <c r="T498" i="1"/>
  <c r="AC498" i="1" s="1"/>
  <c r="AL498" i="1" s="1"/>
  <c r="C498" i="1" s="1"/>
  <c r="U498" i="1"/>
  <c r="AD498" i="1" s="1"/>
  <c r="V498" i="1"/>
  <c r="AE498" i="1" s="1"/>
  <c r="W498" i="1"/>
  <c r="AF498" i="1" s="1"/>
  <c r="X498" i="1"/>
  <c r="AG498" i="1" s="1"/>
  <c r="Y498" i="1"/>
  <c r="AH498" i="1" s="1"/>
  <c r="Z498" i="1"/>
  <c r="AA498" i="1"/>
  <c r="AJ498" i="1" s="1"/>
  <c r="AB498" i="1"/>
  <c r="AK498" i="1" s="1"/>
  <c r="AI498" i="1"/>
  <c r="T499" i="1"/>
  <c r="AC499" i="1" s="1"/>
  <c r="U499" i="1"/>
  <c r="AD499" i="1" s="1"/>
  <c r="V499" i="1"/>
  <c r="AE499" i="1" s="1"/>
  <c r="W499" i="1"/>
  <c r="AF499" i="1" s="1"/>
  <c r="X499" i="1"/>
  <c r="AG499" i="1" s="1"/>
  <c r="Y499" i="1"/>
  <c r="AH499" i="1" s="1"/>
  <c r="Z499" i="1"/>
  <c r="AA499" i="1"/>
  <c r="AJ499" i="1" s="1"/>
  <c r="AB499" i="1"/>
  <c r="AK499" i="1" s="1"/>
  <c r="AI499" i="1"/>
  <c r="T500" i="1"/>
  <c r="AC500" i="1" s="1"/>
  <c r="U500" i="1"/>
  <c r="AD500" i="1" s="1"/>
  <c r="V500" i="1"/>
  <c r="AE500" i="1" s="1"/>
  <c r="W500" i="1"/>
  <c r="AF500" i="1" s="1"/>
  <c r="X500" i="1"/>
  <c r="AG500" i="1" s="1"/>
  <c r="Y500" i="1"/>
  <c r="Z500" i="1"/>
  <c r="AA500" i="1"/>
  <c r="AB500" i="1"/>
  <c r="AK500" i="1" s="1"/>
  <c r="AH500" i="1"/>
  <c r="AI500" i="1"/>
  <c r="AJ500" i="1"/>
  <c r="T501" i="1"/>
  <c r="AC501" i="1" s="1"/>
  <c r="U501" i="1"/>
  <c r="AD501" i="1" s="1"/>
  <c r="V501" i="1"/>
  <c r="AE501" i="1" s="1"/>
  <c r="W501" i="1"/>
  <c r="X501" i="1"/>
  <c r="Y501" i="1"/>
  <c r="Z501" i="1"/>
  <c r="AI501" i="1" s="1"/>
  <c r="AA501" i="1"/>
  <c r="AB501" i="1"/>
  <c r="AF501" i="1"/>
  <c r="AG501" i="1"/>
  <c r="AH501" i="1"/>
  <c r="AJ501" i="1"/>
  <c r="AK501" i="1"/>
  <c r="T502" i="1"/>
  <c r="AC502" i="1" s="1"/>
  <c r="U502" i="1"/>
  <c r="V502" i="1"/>
  <c r="W502" i="1"/>
  <c r="X502" i="1"/>
  <c r="AG502" i="1" s="1"/>
  <c r="Y502" i="1"/>
  <c r="Z502" i="1"/>
  <c r="AI502" i="1" s="1"/>
  <c r="AA502" i="1"/>
  <c r="AJ502" i="1" s="1"/>
  <c r="AB502" i="1"/>
  <c r="AK502" i="1" s="1"/>
  <c r="AD502" i="1"/>
  <c r="AE502" i="1"/>
  <c r="AF502" i="1"/>
  <c r="AH502" i="1"/>
  <c r="T503" i="1"/>
  <c r="AC503" i="1" s="1"/>
  <c r="U503" i="1"/>
  <c r="AD503" i="1" s="1"/>
  <c r="V503" i="1"/>
  <c r="AE503" i="1" s="1"/>
  <c r="W503" i="1"/>
  <c r="AF503" i="1" s="1"/>
  <c r="X503" i="1"/>
  <c r="AG503" i="1" s="1"/>
  <c r="Y503" i="1"/>
  <c r="AH503" i="1" s="1"/>
  <c r="Z503" i="1"/>
  <c r="AI503" i="1" s="1"/>
  <c r="AA503" i="1"/>
  <c r="AJ503" i="1" s="1"/>
  <c r="AB503" i="1"/>
  <c r="AK503" i="1" s="1"/>
  <c r="T504" i="1"/>
  <c r="AC504" i="1" s="1"/>
  <c r="U504" i="1"/>
  <c r="AD504" i="1" s="1"/>
  <c r="V504" i="1"/>
  <c r="AE504" i="1" s="1"/>
  <c r="W504" i="1"/>
  <c r="AF504" i="1" s="1"/>
  <c r="X504" i="1"/>
  <c r="AG504" i="1" s="1"/>
  <c r="Y504" i="1"/>
  <c r="AH504" i="1" s="1"/>
  <c r="Z504" i="1"/>
  <c r="AI504" i="1" s="1"/>
  <c r="AA504" i="1"/>
  <c r="AJ504" i="1" s="1"/>
  <c r="AB504" i="1"/>
  <c r="AK504" i="1" s="1"/>
  <c r="T505" i="1"/>
  <c r="AC505" i="1" s="1"/>
  <c r="U505" i="1"/>
  <c r="AD505" i="1" s="1"/>
  <c r="V505" i="1"/>
  <c r="AE505" i="1" s="1"/>
  <c r="W505" i="1"/>
  <c r="AF505" i="1" s="1"/>
  <c r="X505" i="1"/>
  <c r="AG505" i="1" s="1"/>
  <c r="Y505" i="1"/>
  <c r="AH505" i="1" s="1"/>
  <c r="Z505" i="1"/>
  <c r="AA505" i="1"/>
  <c r="AB505" i="1"/>
  <c r="AI505" i="1"/>
  <c r="AJ505" i="1"/>
  <c r="AK505" i="1"/>
  <c r="T506" i="1"/>
  <c r="AC506" i="1" s="1"/>
  <c r="U506" i="1"/>
  <c r="AD506" i="1" s="1"/>
  <c r="V506" i="1"/>
  <c r="AE506" i="1" s="1"/>
  <c r="W506" i="1"/>
  <c r="X506" i="1"/>
  <c r="AG506" i="1" s="1"/>
  <c r="Y506" i="1"/>
  <c r="AH506" i="1" s="1"/>
  <c r="Z506" i="1"/>
  <c r="AI506" i="1" s="1"/>
  <c r="AA506" i="1"/>
  <c r="AJ506" i="1" s="1"/>
  <c r="AB506" i="1"/>
  <c r="AF506" i="1"/>
  <c r="AK506" i="1"/>
  <c r="T507" i="1"/>
  <c r="AC507" i="1" s="1"/>
  <c r="U507" i="1"/>
  <c r="AD507" i="1" s="1"/>
  <c r="V507" i="1"/>
  <c r="W507" i="1"/>
  <c r="X507" i="1"/>
  <c r="AG507" i="1" s="1"/>
  <c r="Y507" i="1"/>
  <c r="Z507" i="1"/>
  <c r="AI507" i="1" s="1"/>
  <c r="AA507" i="1"/>
  <c r="AJ507" i="1" s="1"/>
  <c r="AB507" i="1"/>
  <c r="AK507" i="1" s="1"/>
  <c r="AE507" i="1"/>
  <c r="AF507" i="1"/>
  <c r="AH507" i="1"/>
  <c r="T508" i="1"/>
  <c r="U508" i="1"/>
  <c r="AD508" i="1" s="1"/>
  <c r="V508" i="1"/>
  <c r="AE508" i="1" s="1"/>
  <c r="W508" i="1"/>
  <c r="AF508" i="1" s="1"/>
  <c r="X508" i="1"/>
  <c r="AG508" i="1" s="1"/>
  <c r="Y508" i="1"/>
  <c r="AH508" i="1" s="1"/>
  <c r="Z508" i="1"/>
  <c r="AI508" i="1" s="1"/>
  <c r="AA508" i="1"/>
  <c r="AJ508" i="1" s="1"/>
  <c r="AB508" i="1"/>
  <c r="AC508" i="1"/>
  <c r="AK508" i="1"/>
  <c r="T509" i="1"/>
  <c r="AC509" i="1" s="1"/>
  <c r="U509" i="1"/>
  <c r="AD509" i="1" s="1"/>
  <c r="V509" i="1"/>
  <c r="AE509" i="1" s="1"/>
  <c r="W509" i="1"/>
  <c r="AF509" i="1" s="1"/>
  <c r="X509" i="1"/>
  <c r="AG509" i="1" s="1"/>
  <c r="Y509" i="1"/>
  <c r="AH509" i="1" s="1"/>
  <c r="Z509" i="1"/>
  <c r="AI509" i="1" s="1"/>
  <c r="AA509" i="1"/>
  <c r="AJ509" i="1" s="1"/>
  <c r="AB509" i="1"/>
  <c r="AK509" i="1" s="1"/>
  <c r="T510" i="1"/>
  <c r="AC510" i="1" s="1"/>
  <c r="U510" i="1"/>
  <c r="AD510" i="1" s="1"/>
  <c r="V510" i="1"/>
  <c r="AE510" i="1" s="1"/>
  <c r="W510" i="1"/>
  <c r="AF510" i="1" s="1"/>
  <c r="X510" i="1"/>
  <c r="AG510" i="1" s="1"/>
  <c r="Y510" i="1"/>
  <c r="AH510" i="1" s="1"/>
  <c r="Z510" i="1"/>
  <c r="AI510" i="1" s="1"/>
  <c r="AA510" i="1"/>
  <c r="AJ510" i="1" s="1"/>
  <c r="AB510" i="1"/>
  <c r="AK510" i="1"/>
  <c r="T511" i="1"/>
  <c r="AC511" i="1" s="1"/>
  <c r="U511" i="1"/>
  <c r="AD511" i="1" s="1"/>
  <c r="V511" i="1"/>
  <c r="W511" i="1"/>
  <c r="AF511" i="1" s="1"/>
  <c r="X511" i="1"/>
  <c r="Y511" i="1"/>
  <c r="Z511" i="1"/>
  <c r="AA511" i="1"/>
  <c r="AJ511" i="1" s="1"/>
  <c r="AB511" i="1"/>
  <c r="AK511" i="1" s="1"/>
  <c r="AE511" i="1"/>
  <c r="AG511" i="1"/>
  <c r="AH511" i="1"/>
  <c r="AI511" i="1"/>
  <c r="T512" i="1"/>
  <c r="U512" i="1"/>
  <c r="V512" i="1"/>
  <c r="AE512" i="1" s="1"/>
  <c r="W512" i="1"/>
  <c r="X512" i="1"/>
  <c r="Y512" i="1"/>
  <c r="AH512" i="1" s="1"/>
  <c r="Z512" i="1"/>
  <c r="AA512" i="1"/>
  <c r="AB512" i="1"/>
  <c r="AK512" i="1" s="1"/>
  <c r="AC512" i="1"/>
  <c r="AD512" i="1"/>
  <c r="AF512" i="1"/>
  <c r="AG512" i="1"/>
  <c r="AI512" i="1"/>
  <c r="AJ512" i="1"/>
  <c r="T513" i="1"/>
  <c r="U513" i="1"/>
  <c r="V513" i="1"/>
  <c r="AE513" i="1" s="1"/>
  <c r="W513" i="1"/>
  <c r="AF513" i="1" s="1"/>
  <c r="X513" i="1"/>
  <c r="Y513" i="1"/>
  <c r="AH513" i="1" s="1"/>
  <c r="Z513" i="1"/>
  <c r="AI513" i="1" s="1"/>
  <c r="AA513" i="1"/>
  <c r="AJ513" i="1" s="1"/>
  <c r="AB513" i="1"/>
  <c r="AK513" i="1" s="1"/>
  <c r="AC513" i="1"/>
  <c r="AD513" i="1"/>
  <c r="AG513" i="1"/>
  <c r="T514" i="1"/>
  <c r="AC514" i="1" s="1"/>
  <c r="U514" i="1"/>
  <c r="AD514" i="1" s="1"/>
  <c r="V514" i="1"/>
  <c r="AE514" i="1" s="1"/>
  <c r="W514" i="1"/>
  <c r="AF514" i="1" s="1"/>
  <c r="X514" i="1"/>
  <c r="AG514" i="1" s="1"/>
  <c r="Y514" i="1"/>
  <c r="AH514" i="1" s="1"/>
  <c r="Z514" i="1"/>
  <c r="AA514" i="1"/>
  <c r="AJ514" i="1" s="1"/>
  <c r="AB514" i="1"/>
  <c r="AK514" i="1" s="1"/>
  <c r="AI514" i="1"/>
  <c r="T515" i="1"/>
  <c r="AC515" i="1" s="1"/>
  <c r="U515" i="1"/>
  <c r="AD515" i="1" s="1"/>
  <c r="V515" i="1"/>
  <c r="AE515" i="1" s="1"/>
  <c r="W515" i="1"/>
  <c r="AF515" i="1" s="1"/>
  <c r="X515" i="1"/>
  <c r="AG515" i="1" s="1"/>
  <c r="Y515" i="1"/>
  <c r="AH515" i="1" s="1"/>
  <c r="Z515" i="1"/>
  <c r="AA515" i="1"/>
  <c r="AB515" i="1"/>
  <c r="AI515" i="1"/>
  <c r="AJ515" i="1"/>
  <c r="AK515" i="1"/>
  <c r="T516" i="1"/>
  <c r="AC516" i="1" s="1"/>
  <c r="U516" i="1"/>
  <c r="AD516" i="1" s="1"/>
  <c r="V516" i="1"/>
  <c r="AE516" i="1" s="1"/>
  <c r="W516" i="1"/>
  <c r="AF516" i="1" s="1"/>
  <c r="X516" i="1"/>
  <c r="AG516" i="1" s="1"/>
  <c r="Y516" i="1"/>
  <c r="AH516" i="1" s="1"/>
  <c r="Z516" i="1"/>
  <c r="AA516" i="1"/>
  <c r="AJ516" i="1" s="1"/>
  <c r="AB516" i="1"/>
  <c r="AI516" i="1"/>
  <c r="AK516" i="1"/>
  <c r="T517" i="1"/>
  <c r="AC517" i="1" s="1"/>
  <c r="U517" i="1"/>
  <c r="AD517" i="1" s="1"/>
  <c r="V517" i="1"/>
  <c r="W517" i="1"/>
  <c r="X517" i="1"/>
  <c r="AG517" i="1" s="1"/>
  <c r="Y517" i="1"/>
  <c r="AH517" i="1" s="1"/>
  <c r="Z517" i="1"/>
  <c r="AA517" i="1"/>
  <c r="AB517" i="1"/>
  <c r="AE517" i="1"/>
  <c r="AF517" i="1"/>
  <c r="AI517" i="1"/>
  <c r="AJ517" i="1"/>
  <c r="AK517" i="1"/>
  <c r="T518" i="1"/>
  <c r="U518" i="1"/>
  <c r="V518" i="1"/>
  <c r="AE518" i="1" s="1"/>
  <c r="W518" i="1"/>
  <c r="AF518" i="1" s="1"/>
  <c r="X518" i="1"/>
  <c r="AG518" i="1" s="1"/>
  <c r="Y518" i="1"/>
  <c r="Z518" i="1"/>
  <c r="AI518" i="1" s="1"/>
  <c r="AA518" i="1"/>
  <c r="AJ518" i="1" s="1"/>
  <c r="AB518" i="1"/>
  <c r="AK518" i="1" s="1"/>
  <c r="AC518" i="1"/>
  <c r="AD518" i="1"/>
  <c r="AH518" i="1"/>
  <c r="T519" i="1"/>
  <c r="AC519" i="1" s="1"/>
  <c r="U519" i="1"/>
  <c r="V519" i="1"/>
  <c r="W519" i="1"/>
  <c r="AF519" i="1" s="1"/>
  <c r="X519" i="1"/>
  <c r="AG519" i="1" s="1"/>
  <c r="Y519" i="1"/>
  <c r="AH519" i="1" s="1"/>
  <c r="Z519" i="1"/>
  <c r="AI519" i="1" s="1"/>
  <c r="AA519" i="1"/>
  <c r="AJ519" i="1" s="1"/>
  <c r="AB519" i="1"/>
  <c r="AK519" i="1" s="1"/>
  <c r="AD519" i="1"/>
  <c r="AE519" i="1"/>
  <c r="T520" i="1"/>
  <c r="AC520" i="1" s="1"/>
  <c r="U520" i="1"/>
  <c r="AD520" i="1" s="1"/>
  <c r="V520" i="1"/>
  <c r="AE520" i="1" s="1"/>
  <c r="W520" i="1"/>
  <c r="AF520" i="1" s="1"/>
  <c r="X520" i="1"/>
  <c r="Y520" i="1"/>
  <c r="AH520" i="1" s="1"/>
  <c r="Z520" i="1"/>
  <c r="AI520" i="1" s="1"/>
  <c r="AA520" i="1"/>
  <c r="AB520" i="1"/>
  <c r="AK520" i="1" s="1"/>
  <c r="AG520" i="1"/>
  <c r="AJ520" i="1"/>
  <c r="T521" i="1"/>
  <c r="AC521" i="1" s="1"/>
  <c r="U521" i="1"/>
  <c r="AD521" i="1" s="1"/>
  <c r="V521" i="1"/>
  <c r="AE521" i="1" s="1"/>
  <c r="W521" i="1"/>
  <c r="AF521" i="1" s="1"/>
  <c r="X521" i="1"/>
  <c r="AG521" i="1" s="1"/>
  <c r="Y521" i="1"/>
  <c r="AH521" i="1" s="1"/>
  <c r="Z521" i="1"/>
  <c r="AI521" i="1" s="1"/>
  <c r="AA521" i="1"/>
  <c r="AB521" i="1"/>
  <c r="AJ521" i="1"/>
  <c r="AK521" i="1"/>
  <c r="T522" i="1"/>
  <c r="AC522" i="1" s="1"/>
  <c r="U522" i="1"/>
  <c r="AD522" i="1" s="1"/>
  <c r="V522" i="1"/>
  <c r="AE522" i="1" s="1"/>
  <c r="W522" i="1"/>
  <c r="AF522" i="1" s="1"/>
  <c r="X522" i="1"/>
  <c r="Y522" i="1"/>
  <c r="Z522" i="1"/>
  <c r="AI522" i="1" s="1"/>
  <c r="AA522" i="1"/>
  <c r="AJ522" i="1" s="1"/>
  <c r="AB522" i="1"/>
  <c r="AG522" i="1"/>
  <c r="AH522" i="1"/>
  <c r="AK522" i="1"/>
  <c r="T523" i="1"/>
  <c r="U523" i="1"/>
  <c r="AD523" i="1" s="1"/>
  <c r="V523" i="1"/>
  <c r="W523" i="1"/>
  <c r="AF523" i="1" s="1"/>
  <c r="X523" i="1"/>
  <c r="AG523" i="1" s="1"/>
  <c r="Y523" i="1"/>
  <c r="AH523" i="1" s="1"/>
  <c r="Z523" i="1"/>
  <c r="AA523" i="1"/>
  <c r="AJ523" i="1" s="1"/>
  <c r="AB523" i="1"/>
  <c r="AK523" i="1" s="1"/>
  <c r="AC523" i="1"/>
  <c r="AE523" i="1"/>
  <c r="AI523" i="1"/>
  <c r="T524" i="1"/>
  <c r="U524" i="1"/>
  <c r="V524" i="1"/>
  <c r="W524" i="1"/>
  <c r="AF524" i="1" s="1"/>
  <c r="X524" i="1"/>
  <c r="AG524" i="1" s="1"/>
  <c r="Y524" i="1"/>
  <c r="AH524" i="1" s="1"/>
  <c r="Z524" i="1"/>
  <c r="AI524" i="1" s="1"/>
  <c r="AA524" i="1"/>
  <c r="AJ524" i="1" s="1"/>
  <c r="AB524" i="1"/>
  <c r="AK524" i="1" s="1"/>
  <c r="AC524" i="1"/>
  <c r="AD524" i="1"/>
  <c r="AE524" i="1"/>
  <c r="T525" i="1"/>
  <c r="AC525" i="1" s="1"/>
  <c r="U525" i="1"/>
  <c r="AD525" i="1" s="1"/>
  <c r="V525" i="1"/>
  <c r="AE525" i="1" s="1"/>
  <c r="W525" i="1"/>
  <c r="AF525" i="1" s="1"/>
  <c r="X525" i="1"/>
  <c r="AG525" i="1" s="1"/>
  <c r="Y525" i="1"/>
  <c r="AH525" i="1" s="1"/>
  <c r="Z525" i="1"/>
  <c r="AI525" i="1" s="1"/>
  <c r="AA525" i="1"/>
  <c r="AJ525" i="1" s="1"/>
  <c r="AB525" i="1"/>
  <c r="AK525" i="1" s="1"/>
  <c r="T526" i="1"/>
  <c r="AC526" i="1" s="1"/>
  <c r="U526" i="1"/>
  <c r="AD526" i="1" s="1"/>
  <c r="V526" i="1"/>
  <c r="AE526" i="1" s="1"/>
  <c r="W526" i="1"/>
  <c r="AF526" i="1" s="1"/>
  <c r="X526" i="1"/>
  <c r="AG526" i="1" s="1"/>
  <c r="Y526" i="1"/>
  <c r="Z526" i="1"/>
  <c r="AA526" i="1"/>
  <c r="AB526" i="1"/>
  <c r="AK526" i="1" s="1"/>
  <c r="AH526" i="1"/>
  <c r="AI526" i="1"/>
  <c r="AJ526" i="1"/>
  <c r="T527" i="1"/>
  <c r="AC527" i="1" s="1"/>
  <c r="U527" i="1"/>
  <c r="AD527" i="1" s="1"/>
  <c r="V527" i="1"/>
  <c r="AE527" i="1" s="1"/>
  <c r="W527" i="1"/>
  <c r="AF527" i="1" s="1"/>
  <c r="X527" i="1"/>
  <c r="AG527" i="1" s="1"/>
  <c r="Y527" i="1"/>
  <c r="AH527" i="1" s="1"/>
  <c r="Z527" i="1"/>
  <c r="AI527" i="1" s="1"/>
  <c r="AA527" i="1"/>
  <c r="AB527" i="1"/>
  <c r="AJ527" i="1"/>
  <c r="AK527" i="1"/>
  <c r="T528" i="1"/>
  <c r="AC528" i="1" s="1"/>
  <c r="U528" i="1"/>
  <c r="AD528" i="1" s="1"/>
  <c r="V528" i="1"/>
  <c r="AE528" i="1" s="1"/>
  <c r="W528" i="1"/>
  <c r="X528" i="1"/>
  <c r="Y528" i="1"/>
  <c r="AH528" i="1" s="1"/>
  <c r="Z528" i="1"/>
  <c r="AI528" i="1" s="1"/>
  <c r="AA528" i="1"/>
  <c r="AJ528" i="1" s="1"/>
  <c r="AB528" i="1"/>
  <c r="AK528" i="1" s="1"/>
  <c r="AF528" i="1"/>
  <c r="AG528" i="1"/>
  <c r="T529" i="1"/>
  <c r="AC529" i="1" s="1"/>
  <c r="U529" i="1"/>
  <c r="AD529" i="1" s="1"/>
  <c r="V529" i="1"/>
  <c r="W529" i="1"/>
  <c r="X529" i="1"/>
  <c r="Y529" i="1"/>
  <c r="AH529" i="1" s="1"/>
  <c r="Z529" i="1"/>
  <c r="AI529" i="1" s="1"/>
  <c r="AA529" i="1"/>
  <c r="AJ529" i="1" s="1"/>
  <c r="AB529" i="1"/>
  <c r="AK529" i="1" s="1"/>
  <c r="AE529" i="1"/>
  <c r="AF529" i="1"/>
  <c r="AG529" i="1"/>
  <c r="T530" i="1"/>
  <c r="AC530" i="1" s="1"/>
  <c r="U530" i="1"/>
  <c r="AD530" i="1" s="1"/>
  <c r="V530" i="1"/>
  <c r="AE530" i="1" s="1"/>
  <c r="W530" i="1"/>
  <c r="AF530" i="1" s="1"/>
  <c r="X530" i="1"/>
  <c r="AG530" i="1" s="1"/>
  <c r="Y530" i="1"/>
  <c r="AH530" i="1" s="1"/>
  <c r="Z530" i="1"/>
  <c r="AI530" i="1" s="1"/>
  <c r="AA530" i="1"/>
  <c r="AJ530" i="1" s="1"/>
  <c r="AB530" i="1"/>
  <c r="AK530" i="1" s="1"/>
  <c r="T531" i="1"/>
  <c r="AC531" i="1" s="1"/>
  <c r="U531" i="1"/>
  <c r="AD531" i="1" s="1"/>
  <c r="V531" i="1"/>
  <c r="AE531" i="1" s="1"/>
  <c r="W531" i="1"/>
  <c r="AF531" i="1" s="1"/>
  <c r="X531" i="1"/>
  <c r="AG531" i="1" s="1"/>
  <c r="Y531" i="1"/>
  <c r="AH531" i="1" s="1"/>
  <c r="Z531" i="1"/>
  <c r="AI531" i="1" s="1"/>
  <c r="AA531" i="1"/>
  <c r="AB531" i="1"/>
  <c r="AJ531" i="1"/>
  <c r="AK531" i="1"/>
  <c r="T532" i="1"/>
  <c r="AC532" i="1" s="1"/>
  <c r="U532" i="1"/>
  <c r="AD532" i="1" s="1"/>
  <c r="V532" i="1"/>
  <c r="AE532" i="1" s="1"/>
  <c r="W532" i="1"/>
  <c r="AF532" i="1" s="1"/>
  <c r="X532" i="1"/>
  <c r="AG532" i="1" s="1"/>
  <c r="Y532" i="1"/>
  <c r="Z532" i="1"/>
  <c r="AA532" i="1"/>
  <c r="AB532" i="1"/>
  <c r="AK532" i="1" s="1"/>
  <c r="AH532" i="1"/>
  <c r="AI532" i="1"/>
  <c r="AJ532" i="1"/>
  <c r="T533" i="1"/>
  <c r="AC533" i="1" s="1"/>
  <c r="U533" i="1"/>
  <c r="AD533" i="1" s="1"/>
  <c r="V533" i="1"/>
  <c r="AE533" i="1" s="1"/>
  <c r="W533" i="1"/>
  <c r="X533" i="1"/>
  <c r="Y533" i="1"/>
  <c r="Z533" i="1"/>
  <c r="AA533" i="1"/>
  <c r="AB533" i="1"/>
  <c r="AK533" i="1" s="1"/>
  <c r="AF533" i="1"/>
  <c r="AG533" i="1"/>
  <c r="AH533" i="1"/>
  <c r="AI533" i="1"/>
  <c r="AJ533" i="1"/>
  <c r="T534" i="1"/>
  <c r="AC534" i="1" s="1"/>
  <c r="U534" i="1"/>
  <c r="AD534" i="1" s="1"/>
  <c r="V534" i="1"/>
  <c r="W534" i="1"/>
  <c r="X534" i="1"/>
  <c r="Y534" i="1"/>
  <c r="Z534" i="1"/>
  <c r="AI534" i="1" s="1"/>
  <c r="AA534" i="1"/>
  <c r="AJ534" i="1" s="1"/>
  <c r="AB534" i="1"/>
  <c r="AK534" i="1" s="1"/>
  <c r="AE534" i="1"/>
  <c r="AF534" i="1"/>
  <c r="AG534" i="1"/>
  <c r="AH534" i="1"/>
  <c r="T535" i="1"/>
  <c r="AC535" i="1" s="1"/>
  <c r="U535" i="1"/>
  <c r="AD535" i="1" s="1"/>
  <c r="V535" i="1"/>
  <c r="AE535" i="1" s="1"/>
  <c r="W535" i="1"/>
  <c r="AF535" i="1" s="1"/>
  <c r="X535" i="1"/>
  <c r="AG535" i="1" s="1"/>
  <c r="Y535" i="1"/>
  <c r="AH535" i="1" s="1"/>
  <c r="Z535" i="1"/>
  <c r="AI535" i="1" s="1"/>
  <c r="AA535" i="1"/>
  <c r="AJ535" i="1" s="1"/>
  <c r="AB535" i="1"/>
  <c r="AK535" i="1" s="1"/>
  <c r="T536" i="1"/>
  <c r="AC536" i="1" s="1"/>
  <c r="U536" i="1"/>
  <c r="AD536" i="1" s="1"/>
  <c r="V536" i="1"/>
  <c r="AE536" i="1" s="1"/>
  <c r="W536" i="1"/>
  <c r="AF536" i="1" s="1"/>
  <c r="X536" i="1"/>
  <c r="AG536" i="1" s="1"/>
  <c r="Y536" i="1"/>
  <c r="AH536" i="1" s="1"/>
  <c r="Z536" i="1"/>
  <c r="AI536" i="1" s="1"/>
  <c r="AA536" i="1"/>
  <c r="AJ536" i="1" s="1"/>
  <c r="AB536" i="1"/>
  <c r="AK536" i="1" s="1"/>
  <c r="T537" i="1"/>
  <c r="AC537" i="1" s="1"/>
  <c r="U537" i="1"/>
  <c r="AD537" i="1" s="1"/>
  <c r="V537" i="1"/>
  <c r="AE537" i="1" s="1"/>
  <c r="W537" i="1"/>
  <c r="AF537" i="1" s="1"/>
  <c r="X537" i="1"/>
  <c r="Y537" i="1"/>
  <c r="Z537" i="1"/>
  <c r="AA537" i="1"/>
  <c r="AJ537" i="1" s="1"/>
  <c r="AB537" i="1"/>
  <c r="AK537" i="1" s="1"/>
  <c r="AG537" i="1"/>
  <c r="AH537" i="1"/>
  <c r="AI537" i="1"/>
  <c r="T538" i="1"/>
  <c r="AC538" i="1" s="1"/>
  <c r="U538" i="1"/>
  <c r="AD538" i="1" s="1"/>
  <c r="V538" i="1"/>
  <c r="AE538" i="1" s="1"/>
  <c r="W538" i="1"/>
  <c r="X538" i="1"/>
  <c r="Y538" i="1"/>
  <c r="Z538" i="1"/>
  <c r="AA538" i="1"/>
  <c r="AJ538" i="1" s="1"/>
  <c r="AB538" i="1"/>
  <c r="AK538" i="1" s="1"/>
  <c r="AF538" i="1"/>
  <c r="AG538" i="1"/>
  <c r="AH538" i="1"/>
  <c r="AI538" i="1"/>
  <c r="T539" i="1"/>
  <c r="AC539" i="1" s="1"/>
  <c r="U539" i="1"/>
  <c r="AD539" i="1" s="1"/>
  <c r="V539" i="1"/>
  <c r="AE539" i="1" s="1"/>
  <c r="W539" i="1"/>
  <c r="X539" i="1"/>
  <c r="AG539" i="1" s="1"/>
  <c r="Y539" i="1"/>
  <c r="AH539" i="1" s="1"/>
  <c r="Z539" i="1"/>
  <c r="AI539" i="1" s="1"/>
  <c r="AA539" i="1"/>
  <c r="AJ539" i="1" s="1"/>
  <c r="AB539" i="1"/>
  <c r="AK539" i="1" s="1"/>
  <c r="AF539" i="1"/>
  <c r="T540" i="1"/>
  <c r="U540" i="1"/>
  <c r="AD540" i="1" s="1"/>
  <c r="V540" i="1"/>
  <c r="AE540" i="1" s="1"/>
  <c r="W540" i="1"/>
  <c r="AF540" i="1" s="1"/>
  <c r="X540" i="1"/>
  <c r="AG540" i="1" s="1"/>
  <c r="Y540" i="1"/>
  <c r="AH540" i="1" s="1"/>
  <c r="Z540" i="1"/>
  <c r="AI540" i="1" s="1"/>
  <c r="AA540" i="1"/>
  <c r="AJ540" i="1" s="1"/>
  <c r="AB540" i="1"/>
  <c r="AK540" i="1" s="1"/>
  <c r="AC540" i="1"/>
  <c r="T541" i="1"/>
  <c r="U541" i="1"/>
  <c r="AD541" i="1" s="1"/>
  <c r="V541" i="1"/>
  <c r="W541" i="1"/>
  <c r="AF541" i="1" s="1"/>
  <c r="X541" i="1"/>
  <c r="AG541" i="1" s="1"/>
  <c r="Y541" i="1"/>
  <c r="AH541" i="1" s="1"/>
  <c r="Z541" i="1"/>
  <c r="AA541" i="1"/>
  <c r="AJ541" i="1" s="1"/>
  <c r="AB541" i="1"/>
  <c r="AK541" i="1" s="1"/>
  <c r="AC541" i="1"/>
  <c r="AE541" i="1"/>
  <c r="AI541" i="1"/>
  <c r="T542" i="1"/>
  <c r="AC542" i="1" s="1"/>
  <c r="U542" i="1"/>
  <c r="AD542" i="1" s="1"/>
  <c r="V542" i="1"/>
  <c r="W542" i="1"/>
  <c r="X542" i="1"/>
  <c r="Y542" i="1"/>
  <c r="Z542" i="1"/>
  <c r="AI542" i="1" s="1"/>
  <c r="AA542" i="1"/>
  <c r="AJ542" i="1" s="1"/>
  <c r="AB542" i="1"/>
  <c r="AK542" i="1" s="1"/>
  <c r="AE542" i="1"/>
  <c r="AF542" i="1"/>
  <c r="AG542" i="1"/>
  <c r="AH542" i="1"/>
  <c r="T543" i="1"/>
  <c r="AC543" i="1" s="1"/>
  <c r="U543" i="1"/>
  <c r="V543" i="1"/>
  <c r="W543" i="1"/>
  <c r="X543" i="1"/>
  <c r="Y543" i="1"/>
  <c r="AH543" i="1" s="1"/>
  <c r="Z543" i="1"/>
  <c r="AA543" i="1"/>
  <c r="AJ543" i="1" s="1"/>
  <c r="AB543" i="1"/>
  <c r="AK543" i="1" s="1"/>
  <c r="AD543" i="1"/>
  <c r="AE543" i="1"/>
  <c r="AF543" i="1"/>
  <c r="AG543" i="1"/>
  <c r="AI543" i="1"/>
  <c r="T544" i="1"/>
  <c r="AC544" i="1" s="1"/>
  <c r="U544" i="1"/>
  <c r="V544" i="1"/>
  <c r="AE544" i="1" s="1"/>
  <c r="W544" i="1"/>
  <c r="X544" i="1"/>
  <c r="Y544" i="1"/>
  <c r="AH544" i="1" s="1"/>
  <c r="Z544" i="1"/>
  <c r="AI544" i="1" s="1"/>
  <c r="AA544" i="1"/>
  <c r="AJ544" i="1" s="1"/>
  <c r="AB544" i="1"/>
  <c r="AK544" i="1" s="1"/>
  <c r="AD544" i="1"/>
  <c r="AF544" i="1"/>
  <c r="AG544" i="1"/>
  <c r="T545" i="1"/>
  <c r="AC545" i="1" s="1"/>
  <c r="U545" i="1"/>
  <c r="AD545" i="1" s="1"/>
  <c r="V545" i="1"/>
  <c r="AE545" i="1" s="1"/>
  <c r="W545" i="1"/>
  <c r="AF545" i="1" s="1"/>
  <c r="X545" i="1"/>
  <c r="AG545" i="1" s="1"/>
  <c r="Y545" i="1"/>
  <c r="AH545" i="1" s="1"/>
  <c r="Z545" i="1"/>
  <c r="AI545" i="1" s="1"/>
  <c r="AA545" i="1"/>
  <c r="AJ545" i="1" s="1"/>
  <c r="AB545" i="1"/>
  <c r="AK545" i="1" s="1"/>
  <c r="T546" i="1"/>
  <c r="AC546" i="1" s="1"/>
  <c r="U546" i="1"/>
  <c r="AD546" i="1" s="1"/>
  <c r="V546" i="1"/>
  <c r="AE546" i="1" s="1"/>
  <c r="W546" i="1"/>
  <c r="AF546" i="1" s="1"/>
  <c r="X546" i="1"/>
  <c r="AG546" i="1" s="1"/>
  <c r="Y546" i="1"/>
  <c r="AH546" i="1" s="1"/>
  <c r="Z546" i="1"/>
  <c r="AI546" i="1" s="1"/>
  <c r="AA546" i="1"/>
  <c r="AJ546" i="1" s="1"/>
  <c r="AB546" i="1"/>
  <c r="AK546" i="1"/>
  <c r="T547" i="1"/>
  <c r="AC547" i="1" s="1"/>
  <c r="U547" i="1"/>
  <c r="AD547" i="1" s="1"/>
  <c r="V547" i="1"/>
  <c r="AE547" i="1" s="1"/>
  <c r="W547" i="1"/>
  <c r="AF547" i="1" s="1"/>
  <c r="X547" i="1"/>
  <c r="AG547" i="1" s="1"/>
  <c r="Y547" i="1"/>
  <c r="AH547" i="1" s="1"/>
  <c r="Z547" i="1"/>
  <c r="AI547" i="1" s="1"/>
  <c r="AA547" i="1"/>
  <c r="AJ547" i="1" s="1"/>
  <c r="AB547" i="1"/>
  <c r="AK547" i="1"/>
  <c r="T548" i="1"/>
  <c r="AC548" i="1" s="1"/>
  <c r="AL548" i="1" s="1"/>
  <c r="C548" i="1" s="1"/>
  <c r="U548" i="1"/>
  <c r="AD548" i="1" s="1"/>
  <c r="V548" i="1"/>
  <c r="AE548" i="1" s="1"/>
  <c r="W548" i="1"/>
  <c r="AF548" i="1" s="1"/>
  <c r="X548" i="1"/>
  <c r="AG548" i="1" s="1"/>
  <c r="Y548" i="1"/>
  <c r="AH548" i="1" s="1"/>
  <c r="Z548" i="1"/>
  <c r="AI548" i="1" s="1"/>
  <c r="AA548" i="1"/>
  <c r="AJ548" i="1" s="1"/>
  <c r="AB548" i="1"/>
  <c r="AK548" i="1"/>
  <c r="T549" i="1"/>
  <c r="AC549" i="1" s="1"/>
  <c r="U549" i="1"/>
  <c r="AD549" i="1" s="1"/>
  <c r="V549" i="1"/>
  <c r="AE549" i="1" s="1"/>
  <c r="W549" i="1"/>
  <c r="AF549" i="1" s="1"/>
  <c r="X549" i="1"/>
  <c r="AG549" i="1" s="1"/>
  <c r="Y549" i="1"/>
  <c r="AH549" i="1" s="1"/>
  <c r="Z549" i="1"/>
  <c r="AI549" i="1" s="1"/>
  <c r="AA549" i="1"/>
  <c r="AJ549" i="1" s="1"/>
  <c r="AB549" i="1"/>
  <c r="AK549" i="1"/>
  <c r="T550" i="1"/>
  <c r="AC550" i="1" s="1"/>
  <c r="U550" i="1"/>
  <c r="V550" i="1"/>
  <c r="W550" i="1"/>
  <c r="AF550" i="1" s="1"/>
  <c r="X550" i="1"/>
  <c r="AG550" i="1" s="1"/>
  <c r="Y550" i="1"/>
  <c r="AH550" i="1" s="1"/>
  <c r="Z550" i="1"/>
  <c r="AI550" i="1" s="1"/>
  <c r="AA550" i="1"/>
  <c r="AJ550" i="1" s="1"/>
  <c r="AB550" i="1"/>
  <c r="AK550" i="1" s="1"/>
  <c r="AD550" i="1"/>
  <c r="AE550" i="1"/>
  <c r="T551" i="1"/>
  <c r="AC551" i="1" s="1"/>
  <c r="U551" i="1"/>
  <c r="AD551" i="1" s="1"/>
  <c r="V551" i="1"/>
  <c r="W551" i="1"/>
  <c r="AF551" i="1" s="1"/>
  <c r="X551" i="1"/>
  <c r="Y551" i="1"/>
  <c r="AH551" i="1" s="1"/>
  <c r="Z551" i="1"/>
  <c r="AI551" i="1" s="1"/>
  <c r="AA551" i="1"/>
  <c r="AB551" i="1"/>
  <c r="AE551" i="1"/>
  <c r="AG551" i="1"/>
  <c r="AJ551" i="1"/>
  <c r="AK551" i="1"/>
  <c r="T552" i="1"/>
  <c r="AC552" i="1" s="1"/>
  <c r="U552" i="1"/>
  <c r="AD552" i="1" s="1"/>
  <c r="V552" i="1"/>
  <c r="AE552" i="1" s="1"/>
  <c r="W552" i="1"/>
  <c r="AF552" i="1" s="1"/>
  <c r="X552" i="1"/>
  <c r="Y552" i="1"/>
  <c r="Z552" i="1"/>
  <c r="AI552" i="1" s="1"/>
  <c r="AA552" i="1"/>
  <c r="AJ552" i="1" s="1"/>
  <c r="AB552" i="1"/>
  <c r="AK552" i="1" s="1"/>
  <c r="AG552" i="1"/>
  <c r="AH552" i="1"/>
  <c r="T553" i="1"/>
  <c r="AC553" i="1" s="1"/>
  <c r="U553" i="1"/>
  <c r="AD553" i="1" s="1"/>
  <c r="V553" i="1"/>
  <c r="AE553" i="1" s="1"/>
  <c r="W553" i="1"/>
  <c r="X553" i="1"/>
  <c r="Y553" i="1"/>
  <c r="Z553" i="1"/>
  <c r="AA553" i="1"/>
  <c r="AB553" i="1"/>
  <c r="AF553" i="1"/>
  <c r="AG553" i="1"/>
  <c r="AH553" i="1"/>
  <c r="AI553" i="1"/>
  <c r="AJ553" i="1"/>
  <c r="AK553" i="1"/>
  <c r="T554" i="1"/>
  <c r="AC554" i="1" s="1"/>
  <c r="U554" i="1"/>
  <c r="AD554" i="1" s="1"/>
  <c r="V554" i="1"/>
  <c r="AE554" i="1" s="1"/>
  <c r="W554" i="1"/>
  <c r="X554" i="1"/>
  <c r="Y554" i="1"/>
  <c r="Z554" i="1"/>
  <c r="AA554" i="1"/>
  <c r="AJ554" i="1" s="1"/>
  <c r="AB554" i="1"/>
  <c r="AK554" i="1" s="1"/>
  <c r="AF554" i="1"/>
  <c r="AG554" i="1"/>
  <c r="AH554" i="1"/>
  <c r="AI554" i="1"/>
  <c r="T555" i="1"/>
  <c r="AC555" i="1" s="1"/>
  <c r="U555" i="1"/>
  <c r="AD555" i="1" s="1"/>
  <c r="V555" i="1"/>
  <c r="AE555" i="1" s="1"/>
  <c r="W555" i="1"/>
  <c r="X555" i="1"/>
  <c r="AG555" i="1" s="1"/>
  <c r="Y555" i="1"/>
  <c r="AH555" i="1" s="1"/>
  <c r="Z555" i="1"/>
  <c r="AI555" i="1" s="1"/>
  <c r="AA555" i="1"/>
  <c r="AJ555" i="1" s="1"/>
  <c r="AB555" i="1"/>
  <c r="AK555" i="1" s="1"/>
  <c r="AF555" i="1"/>
  <c r="T556" i="1"/>
  <c r="AC556" i="1" s="1"/>
  <c r="U556" i="1"/>
  <c r="AD556" i="1" s="1"/>
  <c r="V556" i="1"/>
  <c r="AE556" i="1" s="1"/>
  <c r="W556" i="1"/>
  <c r="AF556" i="1" s="1"/>
  <c r="X556" i="1"/>
  <c r="AG556" i="1" s="1"/>
  <c r="Y556" i="1"/>
  <c r="AH556" i="1" s="1"/>
  <c r="Z556" i="1"/>
  <c r="AI556" i="1" s="1"/>
  <c r="AA556" i="1"/>
  <c r="AJ556" i="1" s="1"/>
  <c r="AB556" i="1"/>
  <c r="AK556" i="1" s="1"/>
  <c r="T557" i="1"/>
  <c r="U557" i="1"/>
  <c r="AD557" i="1" s="1"/>
  <c r="V557" i="1"/>
  <c r="AE557" i="1" s="1"/>
  <c r="W557" i="1"/>
  <c r="AF557" i="1" s="1"/>
  <c r="X557" i="1"/>
  <c r="AG557" i="1" s="1"/>
  <c r="Y557" i="1"/>
  <c r="AH557" i="1" s="1"/>
  <c r="Z557" i="1"/>
  <c r="AI557" i="1" s="1"/>
  <c r="AA557" i="1"/>
  <c r="AJ557" i="1" s="1"/>
  <c r="AB557" i="1"/>
  <c r="AK557" i="1" s="1"/>
  <c r="AC557" i="1"/>
  <c r="T558" i="1"/>
  <c r="AC558" i="1" s="1"/>
  <c r="U558" i="1"/>
  <c r="AD558" i="1" s="1"/>
  <c r="V558" i="1"/>
  <c r="W558" i="1"/>
  <c r="X558" i="1"/>
  <c r="Y558" i="1"/>
  <c r="AH558" i="1" s="1"/>
  <c r="Z558" i="1"/>
  <c r="AI558" i="1" s="1"/>
  <c r="AA558" i="1"/>
  <c r="AB558" i="1"/>
  <c r="AK558" i="1" s="1"/>
  <c r="AE558" i="1"/>
  <c r="AF558" i="1"/>
  <c r="AG558" i="1"/>
  <c r="AJ558" i="1"/>
  <c r="T559" i="1"/>
  <c r="AC559" i="1" s="1"/>
  <c r="U559" i="1"/>
  <c r="V559" i="1"/>
  <c r="AE559" i="1" s="1"/>
  <c r="W559" i="1"/>
  <c r="AF559" i="1" s="1"/>
  <c r="X559" i="1"/>
  <c r="Y559" i="1"/>
  <c r="AH559" i="1" s="1"/>
  <c r="Z559" i="1"/>
  <c r="AA559" i="1"/>
  <c r="AB559" i="1"/>
  <c r="AK559" i="1" s="1"/>
  <c r="AD559" i="1"/>
  <c r="AG559" i="1"/>
  <c r="AI559" i="1"/>
  <c r="AJ559" i="1"/>
  <c r="T560" i="1"/>
  <c r="AC560" i="1" s="1"/>
  <c r="U560" i="1"/>
  <c r="AD560" i="1" s="1"/>
  <c r="V560" i="1"/>
  <c r="AE560" i="1" s="1"/>
  <c r="W560" i="1"/>
  <c r="X560" i="1"/>
  <c r="Y560" i="1"/>
  <c r="AH560" i="1" s="1"/>
  <c r="Z560" i="1"/>
  <c r="AI560" i="1" s="1"/>
  <c r="AA560" i="1"/>
  <c r="AJ560" i="1" s="1"/>
  <c r="AB560" i="1"/>
  <c r="AK560" i="1" s="1"/>
  <c r="AF560" i="1"/>
  <c r="AG560" i="1"/>
  <c r="T561" i="1"/>
  <c r="U561" i="1"/>
  <c r="AD561" i="1" s="1"/>
  <c r="V561" i="1"/>
  <c r="AE561" i="1" s="1"/>
  <c r="W561" i="1"/>
  <c r="AF561" i="1" s="1"/>
  <c r="X561" i="1"/>
  <c r="AG561" i="1" s="1"/>
  <c r="Y561" i="1"/>
  <c r="AH561" i="1" s="1"/>
  <c r="Z561" i="1"/>
  <c r="AI561" i="1" s="1"/>
  <c r="AA561" i="1"/>
  <c r="AJ561" i="1" s="1"/>
  <c r="AB561" i="1"/>
  <c r="AK561" i="1" s="1"/>
  <c r="AC561" i="1"/>
  <c r="T562" i="1"/>
  <c r="AC562" i="1" s="1"/>
  <c r="U562" i="1"/>
  <c r="AD562" i="1" s="1"/>
  <c r="V562" i="1"/>
  <c r="AE562" i="1" s="1"/>
  <c r="W562" i="1"/>
  <c r="AF562" i="1" s="1"/>
  <c r="X562" i="1"/>
  <c r="AG562" i="1" s="1"/>
  <c r="Y562" i="1"/>
  <c r="AH562" i="1" s="1"/>
  <c r="Z562" i="1"/>
  <c r="AI562" i="1" s="1"/>
  <c r="AA562" i="1"/>
  <c r="AB562" i="1"/>
  <c r="AK562" i="1" s="1"/>
  <c r="AJ562" i="1"/>
  <c r="T563" i="1"/>
  <c r="AC563" i="1" s="1"/>
  <c r="U563" i="1"/>
  <c r="AD563" i="1" s="1"/>
  <c r="V563" i="1"/>
  <c r="AE563" i="1" s="1"/>
  <c r="W563" i="1"/>
  <c r="AF563" i="1" s="1"/>
  <c r="X563" i="1"/>
  <c r="AG563" i="1" s="1"/>
  <c r="Y563" i="1"/>
  <c r="AH563" i="1" s="1"/>
  <c r="Z563" i="1"/>
  <c r="AA563" i="1"/>
  <c r="AB563" i="1"/>
  <c r="AI563" i="1"/>
  <c r="AJ563" i="1"/>
  <c r="AK563" i="1"/>
  <c r="T564" i="1"/>
  <c r="AC564" i="1" s="1"/>
  <c r="U564" i="1"/>
  <c r="AD564" i="1" s="1"/>
  <c r="V564" i="1"/>
  <c r="AE564" i="1" s="1"/>
  <c r="W564" i="1"/>
  <c r="AF564" i="1" s="1"/>
  <c r="X564" i="1"/>
  <c r="AG564" i="1" s="1"/>
  <c r="Y564" i="1"/>
  <c r="AH564" i="1" s="1"/>
  <c r="Z564" i="1"/>
  <c r="AI564" i="1" s="1"/>
  <c r="AA564" i="1"/>
  <c r="AB564" i="1"/>
  <c r="AJ564" i="1"/>
  <c r="AK564" i="1"/>
  <c r="T565" i="1"/>
  <c r="AC565" i="1" s="1"/>
  <c r="U565" i="1"/>
  <c r="AD565" i="1" s="1"/>
  <c r="V565" i="1"/>
  <c r="W565" i="1"/>
  <c r="AF565" i="1" s="1"/>
  <c r="X565" i="1"/>
  <c r="AG565" i="1" s="1"/>
  <c r="Y565" i="1"/>
  <c r="AH565" i="1" s="1"/>
  <c r="Z565" i="1"/>
  <c r="AA565" i="1"/>
  <c r="AB565" i="1"/>
  <c r="AK565" i="1" s="1"/>
  <c r="AE565" i="1"/>
  <c r="AI565" i="1"/>
  <c r="AJ565" i="1"/>
  <c r="T566" i="1"/>
  <c r="U566" i="1"/>
  <c r="AD566" i="1" s="1"/>
  <c r="V566" i="1"/>
  <c r="AE566" i="1" s="1"/>
  <c r="W566" i="1"/>
  <c r="AF566" i="1" s="1"/>
  <c r="X566" i="1"/>
  <c r="AG566" i="1" s="1"/>
  <c r="Y566" i="1"/>
  <c r="AH566" i="1" s="1"/>
  <c r="Z566" i="1"/>
  <c r="AI566" i="1" s="1"/>
  <c r="AA566" i="1"/>
  <c r="AB566" i="1"/>
  <c r="AK566" i="1" s="1"/>
  <c r="AC566" i="1"/>
  <c r="AJ566" i="1"/>
  <c r="T567" i="1"/>
  <c r="U567" i="1"/>
  <c r="AD567" i="1" s="1"/>
  <c r="V567" i="1"/>
  <c r="AE567" i="1" s="1"/>
  <c r="W567" i="1"/>
  <c r="AF567" i="1" s="1"/>
  <c r="X567" i="1"/>
  <c r="AG567" i="1" s="1"/>
  <c r="Y567" i="1"/>
  <c r="AH567" i="1" s="1"/>
  <c r="Z567" i="1"/>
  <c r="AI567" i="1" s="1"/>
  <c r="AA567" i="1"/>
  <c r="AB567" i="1"/>
  <c r="AK567" i="1" s="1"/>
  <c r="AC567" i="1"/>
  <c r="AJ567" i="1"/>
  <c r="T568" i="1"/>
  <c r="AC568" i="1" s="1"/>
  <c r="U568" i="1"/>
  <c r="V568" i="1"/>
  <c r="W568" i="1"/>
  <c r="AF568" i="1" s="1"/>
  <c r="X568" i="1"/>
  <c r="AG568" i="1" s="1"/>
  <c r="Y568" i="1"/>
  <c r="AH568" i="1" s="1"/>
  <c r="Z568" i="1"/>
  <c r="AI568" i="1" s="1"/>
  <c r="AA568" i="1"/>
  <c r="AJ568" i="1" s="1"/>
  <c r="AB568" i="1"/>
  <c r="AK568" i="1" s="1"/>
  <c r="AD568" i="1"/>
  <c r="AL568" i="1" s="1"/>
  <c r="C568" i="1" s="1"/>
  <c r="AE568" i="1"/>
  <c r="T569" i="1"/>
  <c r="AC569" i="1" s="1"/>
  <c r="U569" i="1"/>
  <c r="AD569" i="1" s="1"/>
  <c r="V569" i="1"/>
  <c r="AE569" i="1" s="1"/>
  <c r="W569" i="1"/>
  <c r="X569" i="1"/>
  <c r="Y569" i="1"/>
  <c r="AH569" i="1" s="1"/>
  <c r="Z569" i="1"/>
  <c r="AA569" i="1"/>
  <c r="AJ569" i="1" s="1"/>
  <c r="AB569" i="1"/>
  <c r="AK569" i="1" s="1"/>
  <c r="AF569" i="1"/>
  <c r="AG569" i="1"/>
  <c r="AI569" i="1"/>
  <c r="T570" i="1"/>
  <c r="AC570" i="1" s="1"/>
  <c r="U570" i="1"/>
  <c r="V570" i="1"/>
  <c r="AE570" i="1" s="1"/>
  <c r="W570" i="1"/>
  <c r="AF570" i="1" s="1"/>
  <c r="X570" i="1"/>
  <c r="AG570" i="1" s="1"/>
  <c r="Y570" i="1"/>
  <c r="AH570" i="1" s="1"/>
  <c r="Z570" i="1"/>
  <c r="AI570" i="1" s="1"/>
  <c r="AA570" i="1"/>
  <c r="AJ570" i="1" s="1"/>
  <c r="AB570" i="1"/>
  <c r="AK570" i="1" s="1"/>
  <c r="AD570" i="1"/>
  <c r="T571" i="1"/>
  <c r="AC571" i="1" s="1"/>
  <c r="U571" i="1"/>
  <c r="AD571" i="1" s="1"/>
  <c r="V571" i="1"/>
  <c r="AE571" i="1" s="1"/>
  <c r="W571" i="1"/>
  <c r="AF571" i="1" s="1"/>
  <c r="X571" i="1"/>
  <c r="AG571" i="1" s="1"/>
  <c r="Y571" i="1"/>
  <c r="AH571" i="1" s="1"/>
  <c r="Z571" i="1"/>
  <c r="AI571" i="1" s="1"/>
  <c r="AA571" i="1"/>
  <c r="AJ571" i="1" s="1"/>
  <c r="AB571" i="1"/>
  <c r="AK571" i="1" s="1"/>
  <c r="T572" i="1"/>
  <c r="U572" i="1"/>
  <c r="AD572" i="1" s="1"/>
  <c r="V572" i="1"/>
  <c r="AE572" i="1" s="1"/>
  <c r="W572" i="1"/>
  <c r="AF572" i="1" s="1"/>
  <c r="X572" i="1"/>
  <c r="AG572" i="1" s="1"/>
  <c r="Y572" i="1"/>
  <c r="AH572" i="1" s="1"/>
  <c r="Z572" i="1"/>
  <c r="AI572" i="1" s="1"/>
  <c r="AA572" i="1"/>
  <c r="AJ572" i="1" s="1"/>
  <c r="AB572" i="1"/>
  <c r="AK572" i="1" s="1"/>
  <c r="AC572" i="1"/>
  <c r="T573" i="1"/>
  <c r="AC573" i="1" s="1"/>
  <c r="U573" i="1"/>
  <c r="AD573" i="1" s="1"/>
  <c r="V573" i="1"/>
  <c r="AE573" i="1" s="1"/>
  <c r="W573" i="1"/>
  <c r="AF573" i="1" s="1"/>
  <c r="X573" i="1"/>
  <c r="AG573" i="1" s="1"/>
  <c r="Y573" i="1"/>
  <c r="Z573" i="1"/>
  <c r="AA573" i="1"/>
  <c r="AB573" i="1"/>
  <c r="AH573" i="1"/>
  <c r="AI573" i="1"/>
  <c r="AJ573" i="1"/>
  <c r="AK573" i="1"/>
  <c r="T574" i="1"/>
  <c r="AC574" i="1" s="1"/>
  <c r="U574" i="1"/>
  <c r="AD574" i="1" s="1"/>
  <c r="V574" i="1"/>
  <c r="AE574" i="1" s="1"/>
  <c r="W574" i="1"/>
  <c r="AF574" i="1" s="1"/>
  <c r="X574" i="1"/>
  <c r="Y574" i="1"/>
  <c r="AH574" i="1" s="1"/>
  <c r="Z574" i="1"/>
  <c r="AA574" i="1"/>
  <c r="AJ574" i="1" s="1"/>
  <c r="AB574" i="1"/>
  <c r="AG574" i="1"/>
  <c r="AI574" i="1"/>
  <c r="AK574" i="1"/>
  <c r="T575" i="1"/>
  <c r="AC575" i="1" s="1"/>
  <c r="U575" i="1"/>
  <c r="AD575" i="1" s="1"/>
  <c r="V575" i="1"/>
  <c r="AE575" i="1" s="1"/>
  <c r="W575" i="1"/>
  <c r="AF575" i="1" s="1"/>
  <c r="X575" i="1"/>
  <c r="Y575" i="1"/>
  <c r="AH575" i="1" s="1"/>
  <c r="Z575" i="1"/>
  <c r="AA575" i="1"/>
  <c r="AB575" i="1"/>
  <c r="AG575" i="1"/>
  <c r="AI575" i="1"/>
  <c r="AJ575" i="1"/>
  <c r="AK575" i="1"/>
  <c r="T576" i="1"/>
  <c r="AC576" i="1" s="1"/>
  <c r="U576" i="1"/>
  <c r="AD576" i="1" s="1"/>
  <c r="V576" i="1"/>
  <c r="AE576" i="1" s="1"/>
  <c r="W576" i="1"/>
  <c r="AF576" i="1" s="1"/>
  <c r="X576" i="1"/>
  <c r="AG576" i="1" s="1"/>
  <c r="Y576" i="1"/>
  <c r="Z576" i="1"/>
  <c r="AI576" i="1" s="1"/>
  <c r="AA576" i="1"/>
  <c r="AJ576" i="1" s="1"/>
  <c r="AB576" i="1"/>
  <c r="AK576" i="1" s="1"/>
  <c r="AH576" i="1"/>
  <c r="T577" i="1"/>
  <c r="AC577" i="1" s="1"/>
  <c r="U577" i="1"/>
  <c r="AD577" i="1" s="1"/>
  <c r="V577" i="1"/>
  <c r="AE577" i="1" s="1"/>
  <c r="W577" i="1"/>
  <c r="AF577" i="1" s="1"/>
  <c r="X577" i="1"/>
  <c r="AG577" i="1" s="1"/>
  <c r="Y577" i="1"/>
  <c r="AH577" i="1" s="1"/>
  <c r="Z577" i="1"/>
  <c r="AI577" i="1" s="1"/>
  <c r="AA577" i="1"/>
  <c r="AJ577" i="1" s="1"/>
  <c r="AB577" i="1"/>
  <c r="AK577" i="1" s="1"/>
  <c r="T578" i="1"/>
  <c r="U578" i="1"/>
  <c r="AD578" i="1" s="1"/>
  <c r="V578" i="1"/>
  <c r="AE578" i="1" s="1"/>
  <c r="W578" i="1"/>
  <c r="AF578" i="1" s="1"/>
  <c r="X578" i="1"/>
  <c r="AG578" i="1" s="1"/>
  <c r="Y578" i="1"/>
  <c r="AH578" i="1" s="1"/>
  <c r="Z578" i="1"/>
  <c r="AI578" i="1" s="1"/>
  <c r="AA578" i="1"/>
  <c r="AJ578" i="1" s="1"/>
  <c r="AB578" i="1"/>
  <c r="AK578" i="1" s="1"/>
  <c r="AC578" i="1"/>
  <c r="AL578" i="1" s="1"/>
  <c r="C578" i="1" s="1"/>
  <c r="T579" i="1"/>
  <c r="AC579" i="1" s="1"/>
  <c r="U579" i="1"/>
  <c r="AD579" i="1" s="1"/>
  <c r="V579" i="1"/>
  <c r="AE579" i="1" s="1"/>
  <c r="W579" i="1"/>
  <c r="AF579" i="1" s="1"/>
  <c r="X579" i="1"/>
  <c r="AG579" i="1" s="1"/>
  <c r="Y579" i="1"/>
  <c r="AH579" i="1" s="1"/>
  <c r="Z579" i="1"/>
  <c r="AI579" i="1" s="1"/>
  <c r="AA579" i="1"/>
  <c r="AJ579" i="1" s="1"/>
  <c r="AB579" i="1"/>
  <c r="AK579" i="1" s="1"/>
  <c r="T580" i="1"/>
  <c r="AC580" i="1" s="1"/>
  <c r="U580" i="1"/>
  <c r="AD580" i="1" s="1"/>
  <c r="V580" i="1"/>
  <c r="AE580" i="1" s="1"/>
  <c r="W580" i="1"/>
  <c r="AF580" i="1" s="1"/>
  <c r="X580" i="1"/>
  <c r="AG580" i="1" s="1"/>
  <c r="Y580" i="1"/>
  <c r="AH580" i="1" s="1"/>
  <c r="Z580" i="1"/>
  <c r="AA580" i="1"/>
  <c r="AJ580" i="1" s="1"/>
  <c r="AB580" i="1"/>
  <c r="AK580" i="1" s="1"/>
  <c r="AI580" i="1"/>
  <c r="T581" i="1"/>
  <c r="AC581" i="1" s="1"/>
  <c r="U581" i="1"/>
  <c r="AD581" i="1" s="1"/>
  <c r="V581" i="1"/>
  <c r="AE581" i="1" s="1"/>
  <c r="W581" i="1"/>
  <c r="X581" i="1"/>
  <c r="AG581" i="1" s="1"/>
  <c r="Y581" i="1"/>
  <c r="AH581" i="1" s="1"/>
  <c r="Z581" i="1"/>
  <c r="AI581" i="1" s="1"/>
  <c r="AA581" i="1"/>
  <c r="AJ581" i="1" s="1"/>
  <c r="AB581" i="1"/>
  <c r="AK581" i="1" s="1"/>
  <c r="AF581" i="1"/>
  <c r="T582" i="1"/>
  <c r="U582" i="1"/>
  <c r="V582" i="1"/>
  <c r="AE582" i="1" s="1"/>
  <c r="W582" i="1"/>
  <c r="AF582" i="1" s="1"/>
  <c r="X582" i="1"/>
  <c r="AG582" i="1" s="1"/>
  <c r="Y582" i="1"/>
  <c r="AH582" i="1" s="1"/>
  <c r="Z582" i="1"/>
  <c r="AI582" i="1" s="1"/>
  <c r="AA582" i="1"/>
  <c r="AJ582" i="1" s="1"/>
  <c r="AB582" i="1"/>
  <c r="AK582" i="1" s="1"/>
  <c r="AC582" i="1"/>
  <c r="AD582" i="1"/>
  <c r="T583" i="1"/>
  <c r="U583" i="1"/>
  <c r="V583" i="1"/>
  <c r="AE583" i="1" s="1"/>
  <c r="W583" i="1"/>
  <c r="AF583" i="1" s="1"/>
  <c r="X583" i="1"/>
  <c r="AG583" i="1" s="1"/>
  <c r="Y583" i="1"/>
  <c r="AH583" i="1" s="1"/>
  <c r="Z583" i="1"/>
  <c r="AI583" i="1" s="1"/>
  <c r="AA583" i="1"/>
  <c r="AJ583" i="1" s="1"/>
  <c r="AB583" i="1"/>
  <c r="AK583" i="1" s="1"/>
  <c r="AC583" i="1"/>
  <c r="AD583" i="1"/>
  <c r="T584" i="1"/>
  <c r="U584" i="1"/>
  <c r="AD584" i="1" s="1"/>
  <c r="V584" i="1"/>
  <c r="AE584" i="1" s="1"/>
  <c r="W584" i="1"/>
  <c r="AF584" i="1" s="1"/>
  <c r="X584" i="1"/>
  <c r="AG584" i="1" s="1"/>
  <c r="Y584" i="1"/>
  <c r="AH584" i="1" s="1"/>
  <c r="Z584" i="1"/>
  <c r="AI584" i="1" s="1"/>
  <c r="AA584" i="1"/>
  <c r="AJ584" i="1" s="1"/>
  <c r="AB584" i="1"/>
  <c r="AK584" i="1" s="1"/>
  <c r="AC584" i="1"/>
  <c r="T585" i="1"/>
  <c r="AC585" i="1" s="1"/>
  <c r="U585" i="1"/>
  <c r="AD585" i="1" s="1"/>
  <c r="V585" i="1"/>
  <c r="AE585" i="1" s="1"/>
  <c r="W585" i="1"/>
  <c r="AF585" i="1" s="1"/>
  <c r="X585" i="1"/>
  <c r="AG585" i="1" s="1"/>
  <c r="Y585" i="1"/>
  <c r="AH585" i="1" s="1"/>
  <c r="Z585" i="1"/>
  <c r="AI585" i="1" s="1"/>
  <c r="AA585" i="1"/>
  <c r="AJ585" i="1" s="1"/>
  <c r="AB585" i="1"/>
  <c r="AK585" i="1" s="1"/>
  <c r="T586" i="1"/>
  <c r="AC586" i="1" s="1"/>
  <c r="U586" i="1"/>
  <c r="AD586" i="1" s="1"/>
  <c r="V586" i="1"/>
  <c r="AE586" i="1" s="1"/>
  <c r="W586" i="1"/>
  <c r="AF586" i="1" s="1"/>
  <c r="X586" i="1"/>
  <c r="Y586" i="1"/>
  <c r="AH586" i="1" s="1"/>
  <c r="Z586" i="1"/>
  <c r="AI586" i="1" s="1"/>
  <c r="AA586" i="1"/>
  <c r="AJ586" i="1" s="1"/>
  <c r="AB586" i="1"/>
  <c r="AK586" i="1" s="1"/>
  <c r="AG586" i="1"/>
  <c r="T587" i="1"/>
  <c r="AC587" i="1" s="1"/>
  <c r="U587" i="1"/>
  <c r="V587" i="1"/>
  <c r="W587" i="1"/>
  <c r="X587" i="1"/>
  <c r="AG587" i="1" s="1"/>
  <c r="Y587" i="1"/>
  <c r="AH587" i="1" s="1"/>
  <c r="Z587" i="1"/>
  <c r="AI587" i="1" s="1"/>
  <c r="AA587" i="1"/>
  <c r="AJ587" i="1" s="1"/>
  <c r="AB587" i="1"/>
  <c r="AK587" i="1" s="1"/>
  <c r="AD587" i="1"/>
  <c r="AE587" i="1"/>
  <c r="AF587" i="1"/>
  <c r="T588" i="1"/>
  <c r="U588" i="1"/>
  <c r="V588" i="1"/>
  <c r="W588" i="1"/>
  <c r="AF588" i="1" s="1"/>
  <c r="X588" i="1"/>
  <c r="AG588" i="1" s="1"/>
  <c r="Y588" i="1"/>
  <c r="AH588" i="1" s="1"/>
  <c r="Z588" i="1"/>
  <c r="AI588" i="1" s="1"/>
  <c r="AA588" i="1"/>
  <c r="AJ588" i="1" s="1"/>
  <c r="AB588" i="1"/>
  <c r="AK588" i="1" s="1"/>
  <c r="AC588" i="1"/>
  <c r="AD588" i="1"/>
  <c r="AE588" i="1"/>
  <c r="T589" i="1"/>
  <c r="U589" i="1"/>
  <c r="V589" i="1"/>
  <c r="AE589" i="1" s="1"/>
  <c r="W589" i="1"/>
  <c r="AF589" i="1" s="1"/>
  <c r="X589" i="1"/>
  <c r="AG589" i="1" s="1"/>
  <c r="Y589" i="1"/>
  <c r="AH589" i="1" s="1"/>
  <c r="Z589" i="1"/>
  <c r="AI589" i="1" s="1"/>
  <c r="AA589" i="1"/>
  <c r="AJ589" i="1" s="1"/>
  <c r="AB589" i="1"/>
  <c r="AK589" i="1" s="1"/>
  <c r="AC589" i="1"/>
  <c r="AD589" i="1"/>
  <c r="T590" i="1"/>
  <c r="AC590" i="1" s="1"/>
  <c r="U590" i="1"/>
  <c r="AD590" i="1" s="1"/>
  <c r="V590" i="1"/>
  <c r="AE590" i="1" s="1"/>
  <c r="W590" i="1"/>
  <c r="AF590" i="1" s="1"/>
  <c r="X590" i="1"/>
  <c r="AG590" i="1" s="1"/>
  <c r="Y590" i="1"/>
  <c r="AH590" i="1" s="1"/>
  <c r="Z590" i="1"/>
  <c r="AI590" i="1" s="1"/>
  <c r="AA590" i="1"/>
  <c r="AJ590" i="1" s="1"/>
  <c r="AB590" i="1"/>
  <c r="AK590" i="1"/>
  <c r="T591" i="1"/>
  <c r="AC591" i="1" s="1"/>
  <c r="U591" i="1"/>
  <c r="AD591" i="1" s="1"/>
  <c r="V591" i="1"/>
  <c r="AE591" i="1" s="1"/>
  <c r="W591" i="1"/>
  <c r="AF591" i="1" s="1"/>
  <c r="X591" i="1"/>
  <c r="AG591" i="1" s="1"/>
  <c r="Y591" i="1"/>
  <c r="AH591" i="1" s="1"/>
  <c r="Z591" i="1"/>
  <c r="AI591" i="1" s="1"/>
  <c r="AA591" i="1"/>
  <c r="AJ591" i="1" s="1"/>
  <c r="AB591" i="1"/>
  <c r="AK591" i="1" s="1"/>
  <c r="T592" i="1"/>
  <c r="AC592" i="1" s="1"/>
  <c r="U592" i="1"/>
  <c r="AD592" i="1" s="1"/>
  <c r="V592" i="1"/>
  <c r="W592" i="1"/>
  <c r="X592" i="1"/>
  <c r="Y592" i="1"/>
  <c r="AH592" i="1" s="1"/>
  <c r="Z592" i="1"/>
  <c r="AI592" i="1" s="1"/>
  <c r="AA592" i="1"/>
  <c r="AJ592" i="1" s="1"/>
  <c r="AB592" i="1"/>
  <c r="AK592" i="1" s="1"/>
  <c r="AE592" i="1"/>
  <c r="AF592" i="1"/>
  <c r="AG592" i="1"/>
  <c r="T593" i="1"/>
  <c r="U593" i="1"/>
  <c r="V593" i="1"/>
  <c r="W593" i="1"/>
  <c r="AF593" i="1" s="1"/>
  <c r="X593" i="1"/>
  <c r="AG593" i="1" s="1"/>
  <c r="Y593" i="1"/>
  <c r="AH593" i="1" s="1"/>
  <c r="Z593" i="1"/>
  <c r="AI593" i="1" s="1"/>
  <c r="AA593" i="1"/>
  <c r="AJ593" i="1" s="1"/>
  <c r="AB593" i="1"/>
  <c r="AK593" i="1" s="1"/>
  <c r="AC593" i="1"/>
  <c r="AD593" i="1"/>
  <c r="AE593" i="1"/>
  <c r="T594" i="1"/>
  <c r="U594" i="1"/>
  <c r="V594" i="1"/>
  <c r="W594" i="1"/>
  <c r="AF594" i="1" s="1"/>
  <c r="X594" i="1"/>
  <c r="AG594" i="1" s="1"/>
  <c r="Y594" i="1"/>
  <c r="AH594" i="1" s="1"/>
  <c r="Z594" i="1"/>
  <c r="AI594" i="1" s="1"/>
  <c r="AA594" i="1"/>
  <c r="AJ594" i="1" s="1"/>
  <c r="AB594" i="1"/>
  <c r="AK594" i="1" s="1"/>
  <c r="AC594" i="1"/>
  <c r="AD594" i="1"/>
  <c r="AE594" i="1"/>
  <c r="T595" i="1"/>
  <c r="AC595" i="1" s="1"/>
  <c r="U595" i="1"/>
  <c r="AD595" i="1" s="1"/>
  <c r="V595" i="1"/>
  <c r="AE595" i="1" s="1"/>
  <c r="W595" i="1"/>
  <c r="AF595" i="1" s="1"/>
  <c r="X595" i="1"/>
  <c r="AG595" i="1" s="1"/>
  <c r="Y595" i="1"/>
  <c r="AH595" i="1" s="1"/>
  <c r="Z595" i="1"/>
  <c r="AI595" i="1" s="1"/>
  <c r="AA595" i="1"/>
  <c r="AJ595" i="1" s="1"/>
  <c r="AB595" i="1"/>
  <c r="AK595" i="1" s="1"/>
  <c r="T596" i="1"/>
  <c r="AC596" i="1" s="1"/>
  <c r="U596" i="1"/>
  <c r="AD596" i="1" s="1"/>
  <c r="V596" i="1"/>
  <c r="AE596" i="1" s="1"/>
  <c r="W596" i="1"/>
  <c r="AF596" i="1" s="1"/>
  <c r="X596" i="1"/>
  <c r="AG596" i="1" s="1"/>
  <c r="Y596" i="1"/>
  <c r="AH596" i="1" s="1"/>
  <c r="Z596" i="1"/>
  <c r="AI596" i="1" s="1"/>
  <c r="AA596" i="1"/>
  <c r="AJ596" i="1" s="1"/>
  <c r="AB596" i="1"/>
  <c r="AK596" i="1"/>
  <c r="T597" i="1"/>
  <c r="AC597" i="1" s="1"/>
  <c r="U597" i="1"/>
  <c r="AD597" i="1" s="1"/>
  <c r="V597" i="1"/>
  <c r="AE597" i="1" s="1"/>
  <c r="W597" i="1"/>
  <c r="X597" i="1"/>
  <c r="Y597" i="1"/>
  <c r="Z597" i="1"/>
  <c r="AI597" i="1" s="1"/>
  <c r="AA597" i="1"/>
  <c r="AJ597" i="1" s="1"/>
  <c r="AB597" i="1"/>
  <c r="AK597" i="1" s="1"/>
  <c r="AF597" i="1"/>
  <c r="AG597" i="1"/>
  <c r="AH597" i="1"/>
  <c r="T598" i="1"/>
  <c r="U598" i="1"/>
  <c r="V598" i="1"/>
  <c r="W598" i="1"/>
  <c r="X598" i="1"/>
  <c r="AG598" i="1" s="1"/>
  <c r="Y598" i="1"/>
  <c r="AH598" i="1" s="1"/>
  <c r="Z598" i="1"/>
  <c r="AI598" i="1" s="1"/>
  <c r="AA598" i="1"/>
  <c r="AJ598" i="1" s="1"/>
  <c r="AB598" i="1"/>
  <c r="AK598" i="1" s="1"/>
  <c r="AC598" i="1"/>
  <c r="AD598" i="1"/>
  <c r="AE598" i="1"/>
  <c r="AF598" i="1"/>
  <c r="T599" i="1"/>
  <c r="U599" i="1"/>
  <c r="V599" i="1"/>
  <c r="W599" i="1"/>
  <c r="X599" i="1"/>
  <c r="AG599" i="1" s="1"/>
  <c r="Y599" i="1"/>
  <c r="AH599" i="1" s="1"/>
  <c r="Z599" i="1"/>
  <c r="AI599" i="1" s="1"/>
  <c r="AA599" i="1"/>
  <c r="AJ599" i="1" s="1"/>
  <c r="AB599" i="1"/>
  <c r="AK599" i="1" s="1"/>
  <c r="AC599" i="1"/>
  <c r="AD599" i="1"/>
  <c r="AE599" i="1"/>
  <c r="AF599" i="1"/>
  <c r="T600" i="1"/>
  <c r="U600" i="1"/>
  <c r="AD600" i="1" s="1"/>
  <c r="V600" i="1"/>
  <c r="AE600" i="1" s="1"/>
  <c r="W600" i="1"/>
  <c r="AF600" i="1" s="1"/>
  <c r="X600" i="1"/>
  <c r="AG600" i="1" s="1"/>
  <c r="Y600" i="1"/>
  <c r="AH600" i="1" s="1"/>
  <c r="Z600" i="1"/>
  <c r="AI600" i="1" s="1"/>
  <c r="AA600" i="1"/>
  <c r="AJ600" i="1" s="1"/>
  <c r="AB600" i="1"/>
  <c r="AK600" i="1" s="1"/>
  <c r="AC600" i="1"/>
  <c r="T601" i="1"/>
  <c r="AC601" i="1" s="1"/>
  <c r="U601" i="1"/>
  <c r="AD601" i="1" s="1"/>
  <c r="V601" i="1"/>
  <c r="AE601" i="1" s="1"/>
  <c r="W601" i="1"/>
  <c r="AF601" i="1" s="1"/>
  <c r="X601" i="1"/>
  <c r="AG601" i="1" s="1"/>
  <c r="Y601" i="1"/>
  <c r="AH601" i="1" s="1"/>
  <c r="Z601" i="1"/>
  <c r="AI601" i="1" s="1"/>
  <c r="AA601" i="1"/>
  <c r="AB601" i="1"/>
  <c r="AK601" i="1" s="1"/>
  <c r="AJ601" i="1"/>
  <c r="T602" i="1"/>
  <c r="AC602" i="1" s="1"/>
  <c r="U602" i="1"/>
  <c r="AD602" i="1" s="1"/>
  <c r="V602" i="1"/>
  <c r="AE602" i="1" s="1"/>
  <c r="W602" i="1"/>
  <c r="AF602" i="1" s="1"/>
  <c r="X602" i="1"/>
  <c r="Y602" i="1"/>
  <c r="Z602" i="1"/>
  <c r="AI602" i="1" s="1"/>
  <c r="AA602" i="1"/>
  <c r="AJ602" i="1" s="1"/>
  <c r="AB602" i="1"/>
  <c r="AK602" i="1" s="1"/>
  <c r="AG602" i="1"/>
  <c r="AH602" i="1"/>
  <c r="T603" i="1"/>
  <c r="AC603" i="1" s="1"/>
  <c r="U603" i="1"/>
  <c r="V603" i="1"/>
  <c r="W603" i="1"/>
  <c r="X603" i="1"/>
  <c r="Y603" i="1"/>
  <c r="AH603" i="1" s="1"/>
  <c r="Z603" i="1"/>
  <c r="AI603" i="1" s="1"/>
  <c r="AA603" i="1"/>
  <c r="AJ603" i="1" s="1"/>
  <c r="AB603" i="1"/>
  <c r="AK603" i="1" s="1"/>
  <c r="AD603" i="1"/>
  <c r="AE603" i="1"/>
  <c r="AF603" i="1"/>
  <c r="AG603" i="1"/>
  <c r="T604" i="1"/>
  <c r="U604" i="1"/>
  <c r="V604" i="1"/>
  <c r="W604" i="1"/>
  <c r="X604" i="1"/>
  <c r="AG604" i="1" s="1"/>
  <c r="Y604" i="1"/>
  <c r="AH604" i="1" s="1"/>
  <c r="Z604" i="1"/>
  <c r="AI604" i="1" s="1"/>
  <c r="AA604" i="1"/>
  <c r="AJ604" i="1" s="1"/>
  <c r="AB604" i="1"/>
  <c r="AK604" i="1" s="1"/>
  <c r="AC604" i="1"/>
  <c r="AD604" i="1"/>
  <c r="AE604" i="1"/>
  <c r="AF604" i="1"/>
  <c r="T605" i="1"/>
  <c r="U605" i="1"/>
  <c r="V605" i="1"/>
  <c r="AE605" i="1" s="1"/>
  <c r="W605" i="1"/>
  <c r="AF605" i="1" s="1"/>
  <c r="X605" i="1"/>
  <c r="AG605" i="1" s="1"/>
  <c r="Y605" i="1"/>
  <c r="AH605" i="1" s="1"/>
  <c r="Z605" i="1"/>
  <c r="AI605" i="1" s="1"/>
  <c r="AA605" i="1"/>
  <c r="AJ605" i="1" s="1"/>
  <c r="AB605" i="1"/>
  <c r="AK605" i="1" s="1"/>
  <c r="AC605" i="1"/>
  <c r="AD605" i="1"/>
  <c r="T606" i="1"/>
  <c r="AC606" i="1" s="1"/>
  <c r="U606" i="1"/>
  <c r="AD606" i="1" s="1"/>
  <c r="V606" i="1"/>
  <c r="AE606" i="1" s="1"/>
  <c r="W606" i="1"/>
  <c r="AF606" i="1" s="1"/>
  <c r="X606" i="1"/>
  <c r="AG606" i="1" s="1"/>
  <c r="Y606" i="1"/>
  <c r="AH606" i="1" s="1"/>
  <c r="Z606" i="1"/>
  <c r="AI606" i="1" s="1"/>
  <c r="AA606" i="1"/>
  <c r="AJ606" i="1" s="1"/>
  <c r="AB606" i="1"/>
  <c r="AK606" i="1"/>
  <c r="T607" i="1"/>
  <c r="AC607" i="1" s="1"/>
  <c r="U607" i="1"/>
  <c r="AD607" i="1" s="1"/>
  <c r="V607" i="1"/>
  <c r="AE607" i="1" s="1"/>
  <c r="W607" i="1"/>
  <c r="AF607" i="1" s="1"/>
  <c r="X607" i="1"/>
  <c r="AG607" i="1" s="1"/>
  <c r="Y607" i="1"/>
  <c r="Z607" i="1"/>
  <c r="AI607" i="1" s="1"/>
  <c r="AA607" i="1"/>
  <c r="AJ607" i="1" s="1"/>
  <c r="AB607" i="1"/>
  <c r="AK607" i="1" s="1"/>
  <c r="AH607" i="1"/>
  <c r="T608" i="1"/>
  <c r="AC608" i="1" s="1"/>
  <c r="U608" i="1"/>
  <c r="AD608" i="1" s="1"/>
  <c r="V608" i="1"/>
  <c r="W608" i="1"/>
  <c r="X608" i="1"/>
  <c r="Y608" i="1"/>
  <c r="Z608" i="1"/>
  <c r="AI608" i="1" s="1"/>
  <c r="AA608" i="1"/>
  <c r="AJ608" i="1" s="1"/>
  <c r="AB608" i="1"/>
  <c r="AK608" i="1" s="1"/>
  <c r="AE608" i="1"/>
  <c r="AF608" i="1"/>
  <c r="AG608" i="1"/>
  <c r="AH608" i="1"/>
  <c r="T609" i="1"/>
  <c r="U609" i="1"/>
  <c r="V609" i="1"/>
  <c r="W609" i="1"/>
  <c r="X609" i="1"/>
  <c r="AG609" i="1" s="1"/>
  <c r="Y609" i="1"/>
  <c r="AH609" i="1" s="1"/>
  <c r="Z609" i="1"/>
  <c r="AI609" i="1" s="1"/>
  <c r="AA609" i="1"/>
  <c r="AJ609" i="1" s="1"/>
  <c r="AB609" i="1"/>
  <c r="AK609" i="1" s="1"/>
  <c r="AC609" i="1"/>
  <c r="AD609" i="1"/>
  <c r="AE609" i="1"/>
  <c r="AF609" i="1"/>
  <c r="T610" i="1"/>
  <c r="U610" i="1"/>
  <c r="V610" i="1"/>
  <c r="W610" i="1"/>
  <c r="AF610" i="1" s="1"/>
  <c r="X610" i="1"/>
  <c r="AG610" i="1" s="1"/>
  <c r="Y610" i="1"/>
  <c r="AH610" i="1" s="1"/>
  <c r="Z610" i="1"/>
  <c r="AI610" i="1" s="1"/>
  <c r="AA610" i="1"/>
  <c r="AJ610" i="1" s="1"/>
  <c r="AB610" i="1"/>
  <c r="AK610" i="1" s="1"/>
  <c r="AC610" i="1"/>
  <c r="AD610" i="1"/>
  <c r="AE610" i="1"/>
  <c r="T611" i="1"/>
  <c r="AC611" i="1" s="1"/>
  <c r="U611" i="1"/>
  <c r="AD611" i="1" s="1"/>
  <c r="V611" i="1"/>
  <c r="AE611" i="1" s="1"/>
  <c r="W611" i="1"/>
  <c r="AF611" i="1" s="1"/>
  <c r="X611" i="1"/>
  <c r="AG611" i="1" s="1"/>
  <c r="Y611" i="1"/>
  <c r="AH611" i="1" s="1"/>
  <c r="Z611" i="1"/>
  <c r="AI611" i="1" s="1"/>
  <c r="AA611" i="1"/>
  <c r="AJ611" i="1" s="1"/>
  <c r="AB611" i="1"/>
  <c r="AK611" i="1" s="1"/>
  <c r="T612" i="1"/>
  <c r="AC612" i="1" s="1"/>
  <c r="U612" i="1"/>
  <c r="AD612" i="1" s="1"/>
  <c r="V612" i="1"/>
  <c r="AE612" i="1" s="1"/>
  <c r="W612" i="1"/>
  <c r="AF612" i="1" s="1"/>
  <c r="X612" i="1"/>
  <c r="AG612" i="1" s="1"/>
  <c r="Y612" i="1"/>
  <c r="AH612" i="1" s="1"/>
  <c r="Z612" i="1"/>
  <c r="AI612" i="1" s="1"/>
  <c r="AA612" i="1"/>
  <c r="AJ612" i="1" s="1"/>
  <c r="AB612" i="1"/>
  <c r="AK612" i="1" s="1"/>
  <c r="T613" i="1"/>
  <c r="AC613" i="1" s="1"/>
  <c r="U613" i="1"/>
  <c r="AD613" i="1" s="1"/>
  <c r="V613" i="1"/>
  <c r="AE613" i="1" s="1"/>
  <c r="W613" i="1"/>
  <c r="X613" i="1"/>
  <c r="Y613" i="1"/>
  <c r="Z613" i="1"/>
  <c r="AA613" i="1"/>
  <c r="AJ613" i="1" s="1"/>
  <c r="AB613" i="1"/>
  <c r="AK613" i="1" s="1"/>
  <c r="AF613" i="1"/>
  <c r="AG613" i="1"/>
  <c r="AH613" i="1"/>
  <c r="AI613" i="1"/>
  <c r="T614" i="1"/>
  <c r="U614" i="1"/>
  <c r="V614" i="1"/>
  <c r="W614" i="1"/>
  <c r="X614" i="1"/>
  <c r="Y614" i="1"/>
  <c r="AH614" i="1" s="1"/>
  <c r="Z614" i="1"/>
  <c r="AI614" i="1" s="1"/>
  <c r="AA614" i="1"/>
  <c r="AJ614" i="1" s="1"/>
  <c r="AB614" i="1"/>
  <c r="AK614" i="1" s="1"/>
  <c r="AC614" i="1"/>
  <c r="AD614" i="1"/>
  <c r="AE614" i="1"/>
  <c r="AF614" i="1"/>
  <c r="AG614" i="1"/>
  <c r="T615" i="1"/>
  <c r="U615" i="1"/>
  <c r="V615" i="1"/>
  <c r="W615" i="1"/>
  <c r="X615" i="1"/>
  <c r="AG615" i="1" s="1"/>
  <c r="Y615" i="1"/>
  <c r="AH615" i="1" s="1"/>
  <c r="Z615" i="1"/>
  <c r="AI615" i="1" s="1"/>
  <c r="AA615" i="1"/>
  <c r="AJ615" i="1" s="1"/>
  <c r="AB615" i="1"/>
  <c r="AK615" i="1" s="1"/>
  <c r="AC615" i="1"/>
  <c r="AD615" i="1"/>
  <c r="AE615" i="1"/>
  <c r="AF615" i="1"/>
  <c r="T616" i="1"/>
  <c r="AC616" i="1" s="1"/>
  <c r="U616" i="1"/>
  <c r="AD616" i="1" s="1"/>
  <c r="V616" i="1"/>
  <c r="AE616" i="1" s="1"/>
  <c r="W616" i="1"/>
  <c r="AF616" i="1" s="1"/>
  <c r="X616" i="1"/>
  <c r="AG616" i="1" s="1"/>
  <c r="Y616" i="1"/>
  <c r="AH616" i="1" s="1"/>
  <c r="Z616" i="1"/>
  <c r="AI616" i="1" s="1"/>
  <c r="AA616" i="1"/>
  <c r="AJ616" i="1" s="1"/>
  <c r="AB616" i="1"/>
  <c r="AK616" i="1" s="1"/>
  <c r="T617" i="1"/>
  <c r="AC617" i="1" s="1"/>
  <c r="U617" i="1"/>
  <c r="AD617" i="1" s="1"/>
  <c r="V617" i="1"/>
  <c r="AE617" i="1" s="1"/>
  <c r="W617" i="1"/>
  <c r="AF617" i="1" s="1"/>
  <c r="X617" i="1"/>
  <c r="AG617" i="1" s="1"/>
  <c r="Y617" i="1"/>
  <c r="AH617" i="1" s="1"/>
  <c r="Z617" i="1"/>
  <c r="AI617" i="1" s="1"/>
  <c r="AA617" i="1"/>
  <c r="AB617" i="1"/>
  <c r="AJ617" i="1"/>
  <c r="AK617" i="1"/>
  <c r="T618" i="1"/>
  <c r="AC618" i="1" s="1"/>
  <c r="U618" i="1"/>
  <c r="AD618" i="1" s="1"/>
  <c r="V618" i="1"/>
  <c r="AE618" i="1" s="1"/>
  <c r="W618" i="1"/>
  <c r="AF618" i="1" s="1"/>
  <c r="X618" i="1"/>
  <c r="Y618" i="1"/>
  <c r="Z618" i="1"/>
  <c r="AI618" i="1" s="1"/>
  <c r="AA618" i="1"/>
  <c r="AJ618" i="1" s="1"/>
  <c r="AB618" i="1"/>
  <c r="AK618" i="1" s="1"/>
  <c r="AG618" i="1"/>
  <c r="AH618" i="1"/>
  <c r="T619" i="1"/>
  <c r="AC619" i="1" s="1"/>
  <c r="U619" i="1"/>
  <c r="V619" i="1"/>
  <c r="W619" i="1"/>
  <c r="X619" i="1"/>
  <c r="Y619" i="1"/>
  <c r="AH619" i="1" s="1"/>
  <c r="Z619" i="1"/>
  <c r="AI619" i="1" s="1"/>
  <c r="AA619" i="1"/>
  <c r="AJ619" i="1" s="1"/>
  <c r="AB619" i="1"/>
  <c r="AK619" i="1" s="1"/>
  <c r="AD619" i="1"/>
  <c r="AE619" i="1"/>
  <c r="AF619" i="1"/>
  <c r="AG619" i="1"/>
  <c r="T620" i="1"/>
  <c r="U620" i="1"/>
  <c r="V620" i="1"/>
  <c r="W620" i="1"/>
  <c r="X620" i="1"/>
  <c r="AG620" i="1" s="1"/>
  <c r="Y620" i="1"/>
  <c r="AH620" i="1" s="1"/>
  <c r="Z620" i="1"/>
  <c r="AI620" i="1" s="1"/>
  <c r="AA620" i="1"/>
  <c r="AJ620" i="1" s="1"/>
  <c r="AB620" i="1"/>
  <c r="AK620" i="1" s="1"/>
  <c r="AC620" i="1"/>
  <c r="AD620" i="1"/>
  <c r="AE620" i="1"/>
  <c r="AF620" i="1"/>
  <c r="T621" i="1"/>
  <c r="U621" i="1"/>
  <c r="V621" i="1"/>
  <c r="AE621" i="1" s="1"/>
  <c r="W621" i="1"/>
  <c r="AF621" i="1" s="1"/>
  <c r="X621" i="1"/>
  <c r="AG621" i="1" s="1"/>
  <c r="Y621" i="1"/>
  <c r="AH621" i="1" s="1"/>
  <c r="Z621" i="1"/>
  <c r="AI621" i="1" s="1"/>
  <c r="AA621" i="1"/>
  <c r="AJ621" i="1" s="1"/>
  <c r="AB621" i="1"/>
  <c r="AK621" i="1" s="1"/>
  <c r="AC621" i="1"/>
  <c r="AD621" i="1"/>
  <c r="T622" i="1"/>
  <c r="AC622" i="1" s="1"/>
  <c r="U622" i="1"/>
  <c r="AD622" i="1" s="1"/>
  <c r="V622" i="1"/>
  <c r="AE622" i="1" s="1"/>
  <c r="W622" i="1"/>
  <c r="AF622" i="1" s="1"/>
  <c r="X622" i="1"/>
  <c r="AG622" i="1" s="1"/>
  <c r="Y622" i="1"/>
  <c r="AH622" i="1" s="1"/>
  <c r="Z622" i="1"/>
  <c r="AI622" i="1" s="1"/>
  <c r="AA622" i="1"/>
  <c r="AJ622" i="1" s="1"/>
  <c r="AB622" i="1"/>
  <c r="AK622" i="1"/>
  <c r="T623" i="1"/>
  <c r="AC623" i="1" s="1"/>
  <c r="U623" i="1"/>
  <c r="AD623" i="1" s="1"/>
  <c r="V623" i="1"/>
  <c r="AE623" i="1" s="1"/>
  <c r="W623" i="1"/>
  <c r="AF623" i="1" s="1"/>
  <c r="X623" i="1"/>
  <c r="AG623" i="1" s="1"/>
  <c r="Y623" i="1"/>
  <c r="Z623" i="1"/>
  <c r="AI623" i="1" s="1"/>
  <c r="AA623" i="1"/>
  <c r="AJ623" i="1" s="1"/>
  <c r="AB623" i="1"/>
  <c r="AK623" i="1" s="1"/>
  <c r="AH623" i="1"/>
  <c r="T624" i="1"/>
  <c r="AC624" i="1" s="1"/>
  <c r="U624" i="1"/>
  <c r="AD624" i="1" s="1"/>
  <c r="V624" i="1"/>
  <c r="W624" i="1"/>
  <c r="X624" i="1"/>
  <c r="Y624" i="1"/>
  <c r="Z624" i="1"/>
  <c r="AI624" i="1" s="1"/>
  <c r="AA624" i="1"/>
  <c r="AJ624" i="1" s="1"/>
  <c r="AB624" i="1"/>
  <c r="AK624" i="1" s="1"/>
  <c r="AE624" i="1"/>
  <c r="AF624" i="1"/>
  <c r="AG624" i="1"/>
  <c r="AH624" i="1"/>
  <c r="T625" i="1"/>
  <c r="U625" i="1"/>
  <c r="V625" i="1"/>
  <c r="W625" i="1"/>
  <c r="X625" i="1"/>
  <c r="AG625" i="1" s="1"/>
  <c r="Y625" i="1"/>
  <c r="AH625" i="1" s="1"/>
  <c r="Z625" i="1"/>
  <c r="AI625" i="1" s="1"/>
  <c r="AA625" i="1"/>
  <c r="AJ625" i="1" s="1"/>
  <c r="AB625" i="1"/>
  <c r="AK625" i="1" s="1"/>
  <c r="AC625" i="1"/>
  <c r="AD625" i="1"/>
  <c r="AE625" i="1"/>
  <c r="AF625" i="1"/>
  <c r="T626" i="1"/>
  <c r="U626" i="1"/>
  <c r="V626" i="1"/>
  <c r="W626" i="1"/>
  <c r="AF626" i="1" s="1"/>
  <c r="X626" i="1"/>
  <c r="AG626" i="1" s="1"/>
  <c r="Y626" i="1"/>
  <c r="AH626" i="1" s="1"/>
  <c r="Z626" i="1"/>
  <c r="AI626" i="1" s="1"/>
  <c r="AA626" i="1"/>
  <c r="AJ626" i="1" s="1"/>
  <c r="AB626" i="1"/>
  <c r="AK626" i="1" s="1"/>
  <c r="AC626" i="1"/>
  <c r="AD626" i="1"/>
  <c r="AE626" i="1"/>
  <c r="T627" i="1"/>
  <c r="AC627" i="1" s="1"/>
  <c r="U627" i="1"/>
  <c r="AD627" i="1" s="1"/>
  <c r="V627" i="1"/>
  <c r="AE627" i="1" s="1"/>
  <c r="W627" i="1"/>
  <c r="AF627" i="1" s="1"/>
  <c r="X627" i="1"/>
  <c r="AG627" i="1" s="1"/>
  <c r="Y627" i="1"/>
  <c r="AH627" i="1" s="1"/>
  <c r="Z627" i="1"/>
  <c r="AI627" i="1" s="1"/>
  <c r="AA627" i="1"/>
  <c r="AJ627" i="1" s="1"/>
  <c r="AB627" i="1"/>
  <c r="AK627" i="1" s="1"/>
  <c r="T628" i="1"/>
  <c r="AC628" i="1" s="1"/>
  <c r="AL628" i="1" s="1"/>
  <c r="C628" i="1" s="1"/>
  <c r="U628" i="1"/>
  <c r="AD628" i="1" s="1"/>
  <c r="V628" i="1"/>
  <c r="AE628" i="1" s="1"/>
  <c r="W628" i="1"/>
  <c r="AF628" i="1" s="1"/>
  <c r="X628" i="1"/>
  <c r="AG628" i="1" s="1"/>
  <c r="Y628" i="1"/>
  <c r="AH628" i="1" s="1"/>
  <c r="Z628" i="1"/>
  <c r="AI628" i="1" s="1"/>
  <c r="AA628" i="1"/>
  <c r="AJ628" i="1" s="1"/>
  <c r="AB628" i="1"/>
  <c r="AK628" i="1" s="1"/>
  <c r="T629" i="1"/>
  <c r="AC629" i="1" s="1"/>
  <c r="U629" i="1"/>
  <c r="AD629" i="1" s="1"/>
  <c r="V629" i="1"/>
  <c r="AE629" i="1" s="1"/>
  <c r="W629" i="1"/>
  <c r="X629" i="1"/>
  <c r="Y629" i="1"/>
  <c r="Z629" i="1"/>
  <c r="AI629" i="1" s="1"/>
  <c r="AA629" i="1"/>
  <c r="AJ629" i="1" s="1"/>
  <c r="AB629" i="1"/>
  <c r="AK629" i="1" s="1"/>
  <c r="AF629" i="1"/>
  <c r="AG629" i="1"/>
  <c r="AH629" i="1"/>
  <c r="T630" i="1"/>
  <c r="U630" i="1"/>
  <c r="V630" i="1"/>
  <c r="W630" i="1"/>
  <c r="X630" i="1"/>
  <c r="AG630" i="1" s="1"/>
  <c r="Y630" i="1"/>
  <c r="AH630" i="1" s="1"/>
  <c r="Z630" i="1"/>
  <c r="AI630" i="1" s="1"/>
  <c r="AA630" i="1"/>
  <c r="AJ630" i="1" s="1"/>
  <c r="AB630" i="1"/>
  <c r="AK630" i="1" s="1"/>
  <c r="AC630" i="1"/>
  <c r="AD630" i="1"/>
  <c r="AE630" i="1"/>
  <c r="AF630" i="1"/>
  <c r="T631" i="1"/>
  <c r="U631" i="1"/>
  <c r="V631" i="1"/>
  <c r="W631" i="1"/>
  <c r="X631" i="1"/>
  <c r="AG631" i="1" s="1"/>
  <c r="Y631" i="1"/>
  <c r="AH631" i="1" s="1"/>
  <c r="Z631" i="1"/>
  <c r="AI631" i="1" s="1"/>
  <c r="AA631" i="1"/>
  <c r="AJ631" i="1" s="1"/>
  <c r="AB631" i="1"/>
  <c r="AK631" i="1" s="1"/>
  <c r="AC631" i="1"/>
  <c r="AD631" i="1"/>
  <c r="AE631" i="1"/>
  <c r="AF631" i="1"/>
  <c r="T632" i="1"/>
  <c r="U632" i="1"/>
  <c r="AD632" i="1" s="1"/>
  <c r="V632" i="1"/>
  <c r="AE632" i="1" s="1"/>
  <c r="W632" i="1"/>
  <c r="AF632" i="1" s="1"/>
  <c r="X632" i="1"/>
  <c r="AG632" i="1" s="1"/>
  <c r="Y632" i="1"/>
  <c r="AH632" i="1" s="1"/>
  <c r="Z632" i="1"/>
  <c r="AI632" i="1" s="1"/>
  <c r="AA632" i="1"/>
  <c r="AJ632" i="1" s="1"/>
  <c r="AB632" i="1"/>
  <c r="AK632" i="1" s="1"/>
  <c r="AC632" i="1"/>
  <c r="T633" i="1"/>
  <c r="AC633" i="1" s="1"/>
  <c r="U633" i="1"/>
  <c r="AD633" i="1" s="1"/>
  <c r="V633" i="1"/>
  <c r="AE633" i="1" s="1"/>
  <c r="W633" i="1"/>
  <c r="AF633" i="1" s="1"/>
  <c r="X633" i="1"/>
  <c r="AG633" i="1" s="1"/>
  <c r="Y633" i="1"/>
  <c r="AH633" i="1" s="1"/>
  <c r="Z633" i="1"/>
  <c r="AI633" i="1" s="1"/>
  <c r="AA633" i="1"/>
  <c r="AB633" i="1"/>
  <c r="AK633" i="1" s="1"/>
  <c r="AJ633" i="1"/>
  <c r="T634" i="1"/>
  <c r="AC634" i="1" s="1"/>
  <c r="U634" i="1"/>
  <c r="AD634" i="1" s="1"/>
  <c r="AL634" i="1" s="1"/>
  <c r="C634" i="1" s="1"/>
  <c r="V634" i="1"/>
  <c r="AE634" i="1" s="1"/>
  <c r="W634" i="1"/>
  <c r="AF634" i="1" s="1"/>
  <c r="X634" i="1"/>
  <c r="Y634" i="1"/>
  <c r="Z634" i="1"/>
  <c r="AI634" i="1" s="1"/>
  <c r="AA634" i="1"/>
  <c r="AJ634" i="1" s="1"/>
  <c r="AB634" i="1"/>
  <c r="AK634" i="1" s="1"/>
  <c r="AG634" i="1"/>
  <c r="AH634" i="1"/>
  <c r="T635" i="1"/>
  <c r="AC635" i="1" s="1"/>
  <c r="U635" i="1"/>
  <c r="V635" i="1"/>
  <c r="W635" i="1"/>
  <c r="X635" i="1"/>
  <c r="AG635" i="1" s="1"/>
  <c r="Y635" i="1"/>
  <c r="AH635" i="1" s="1"/>
  <c r="Z635" i="1"/>
  <c r="AI635" i="1" s="1"/>
  <c r="AA635" i="1"/>
  <c r="AJ635" i="1" s="1"/>
  <c r="AB635" i="1"/>
  <c r="AK635" i="1" s="1"/>
  <c r="AD635" i="1"/>
  <c r="AE635" i="1"/>
  <c r="AF635" i="1"/>
  <c r="T636" i="1"/>
  <c r="U636" i="1"/>
  <c r="V636" i="1"/>
  <c r="W636" i="1"/>
  <c r="AF636" i="1" s="1"/>
  <c r="X636" i="1"/>
  <c r="AG636" i="1" s="1"/>
  <c r="Y636" i="1"/>
  <c r="AH636" i="1" s="1"/>
  <c r="Z636" i="1"/>
  <c r="AI636" i="1" s="1"/>
  <c r="AA636" i="1"/>
  <c r="AJ636" i="1" s="1"/>
  <c r="AB636" i="1"/>
  <c r="AK636" i="1" s="1"/>
  <c r="AC636" i="1"/>
  <c r="AD636" i="1"/>
  <c r="AE636" i="1"/>
  <c r="T637" i="1"/>
  <c r="U637" i="1"/>
  <c r="V637" i="1"/>
  <c r="AE637" i="1" s="1"/>
  <c r="W637" i="1"/>
  <c r="AF637" i="1" s="1"/>
  <c r="X637" i="1"/>
  <c r="AG637" i="1" s="1"/>
  <c r="Y637" i="1"/>
  <c r="AH637" i="1" s="1"/>
  <c r="Z637" i="1"/>
  <c r="AI637" i="1" s="1"/>
  <c r="AA637" i="1"/>
  <c r="AJ637" i="1" s="1"/>
  <c r="AB637" i="1"/>
  <c r="AK637" i="1" s="1"/>
  <c r="AC637" i="1"/>
  <c r="AD637" i="1"/>
  <c r="T638" i="1"/>
  <c r="AC638" i="1" s="1"/>
  <c r="U638" i="1"/>
  <c r="AD638" i="1" s="1"/>
  <c r="V638" i="1"/>
  <c r="AE638" i="1" s="1"/>
  <c r="W638" i="1"/>
  <c r="AF638" i="1" s="1"/>
  <c r="X638" i="1"/>
  <c r="AG638" i="1" s="1"/>
  <c r="Y638" i="1"/>
  <c r="AH638" i="1" s="1"/>
  <c r="Z638" i="1"/>
  <c r="AI638" i="1" s="1"/>
  <c r="AA638" i="1"/>
  <c r="AJ638" i="1" s="1"/>
  <c r="AB638" i="1"/>
  <c r="AK638" i="1"/>
  <c r="T639" i="1"/>
  <c r="AC639" i="1" s="1"/>
  <c r="U639" i="1"/>
  <c r="AD639" i="1" s="1"/>
  <c r="V639" i="1"/>
  <c r="AE639" i="1" s="1"/>
  <c r="W639" i="1"/>
  <c r="AF639" i="1" s="1"/>
  <c r="X639" i="1"/>
  <c r="AG639" i="1" s="1"/>
  <c r="Y639" i="1"/>
  <c r="AH639" i="1" s="1"/>
  <c r="Z639" i="1"/>
  <c r="AI639" i="1" s="1"/>
  <c r="AA639" i="1"/>
  <c r="AJ639" i="1" s="1"/>
  <c r="AB639" i="1"/>
  <c r="AK639" i="1" s="1"/>
  <c r="T640" i="1"/>
  <c r="AC640" i="1" s="1"/>
  <c r="U640" i="1"/>
  <c r="AD640" i="1" s="1"/>
  <c r="V640" i="1"/>
  <c r="W640" i="1"/>
  <c r="X640" i="1"/>
  <c r="Y640" i="1"/>
  <c r="AH640" i="1" s="1"/>
  <c r="Z640" i="1"/>
  <c r="AI640" i="1" s="1"/>
  <c r="AA640" i="1"/>
  <c r="AJ640" i="1" s="1"/>
  <c r="AB640" i="1"/>
  <c r="AK640" i="1" s="1"/>
  <c r="AE640" i="1"/>
  <c r="AF640" i="1"/>
  <c r="AG640" i="1"/>
  <c r="T641" i="1"/>
  <c r="U641" i="1"/>
  <c r="V641" i="1"/>
  <c r="W641" i="1"/>
  <c r="AF641" i="1" s="1"/>
  <c r="X641" i="1"/>
  <c r="AG641" i="1" s="1"/>
  <c r="Y641" i="1"/>
  <c r="AH641" i="1" s="1"/>
  <c r="Z641" i="1"/>
  <c r="AI641" i="1" s="1"/>
  <c r="AA641" i="1"/>
  <c r="AJ641" i="1" s="1"/>
  <c r="AB641" i="1"/>
  <c r="AK641" i="1" s="1"/>
  <c r="AC641" i="1"/>
  <c r="AD641" i="1"/>
  <c r="AE641" i="1"/>
  <c r="T642" i="1"/>
  <c r="U642" i="1"/>
  <c r="V642" i="1"/>
  <c r="W642" i="1"/>
  <c r="AF642" i="1" s="1"/>
  <c r="X642" i="1"/>
  <c r="AG642" i="1" s="1"/>
  <c r="Y642" i="1"/>
  <c r="AH642" i="1" s="1"/>
  <c r="Z642" i="1"/>
  <c r="AI642" i="1" s="1"/>
  <c r="AA642" i="1"/>
  <c r="AJ642" i="1" s="1"/>
  <c r="AB642" i="1"/>
  <c r="AK642" i="1" s="1"/>
  <c r="AC642" i="1"/>
  <c r="AD642" i="1"/>
  <c r="AE642" i="1"/>
  <c r="T643" i="1"/>
  <c r="AC643" i="1" s="1"/>
  <c r="U643" i="1"/>
  <c r="AD643" i="1" s="1"/>
  <c r="V643" i="1"/>
  <c r="AE643" i="1" s="1"/>
  <c r="W643" i="1"/>
  <c r="AF643" i="1" s="1"/>
  <c r="X643" i="1"/>
  <c r="AG643" i="1" s="1"/>
  <c r="Y643" i="1"/>
  <c r="AH643" i="1" s="1"/>
  <c r="Z643" i="1"/>
  <c r="AI643" i="1" s="1"/>
  <c r="AA643" i="1"/>
  <c r="AJ643" i="1" s="1"/>
  <c r="AB643" i="1"/>
  <c r="AK643" i="1" s="1"/>
  <c r="T644" i="1"/>
  <c r="AC644" i="1" s="1"/>
  <c r="U644" i="1"/>
  <c r="AD644" i="1" s="1"/>
  <c r="V644" i="1"/>
  <c r="AE644" i="1" s="1"/>
  <c r="W644" i="1"/>
  <c r="AF644" i="1" s="1"/>
  <c r="X644" i="1"/>
  <c r="AG644" i="1" s="1"/>
  <c r="Y644" i="1"/>
  <c r="AH644" i="1" s="1"/>
  <c r="Z644" i="1"/>
  <c r="AI644" i="1" s="1"/>
  <c r="AA644" i="1"/>
  <c r="AJ644" i="1" s="1"/>
  <c r="AB644" i="1"/>
  <c r="AK644" i="1"/>
  <c r="T645" i="1"/>
  <c r="AC645" i="1" s="1"/>
  <c r="U645" i="1"/>
  <c r="AD645" i="1" s="1"/>
  <c r="V645" i="1"/>
  <c r="AE645" i="1" s="1"/>
  <c r="W645" i="1"/>
  <c r="X645" i="1"/>
  <c r="AG645" i="1" s="1"/>
  <c r="Y645" i="1"/>
  <c r="Z645" i="1"/>
  <c r="AI645" i="1" s="1"/>
  <c r="AA645" i="1"/>
  <c r="AJ645" i="1" s="1"/>
  <c r="AB645" i="1"/>
  <c r="AK645" i="1" s="1"/>
  <c r="AF645" i="1"/>
  <c r="AH645" i="1"/>
  <c r="T646" i="1"/>
  <c r="U646" i="1"/>
  <c r="V646" i="1"/>
  <c r="W646" i="1"/>
  <c r="X646" i="1"/>
  <c r="AG646" i="1" s="1"/>
  <c r="Y646" i="1"/>
  <c r="AH646" i="1" s="1"/>
  <c r="Z646" i="1"/>
  <c r="AI646" i="1" s="1"/>
  <c r="AA646" i="1"/>
  <c r="AJ646" i="1" s="1"/>
  <c r="AB646" i="1"/>
  <c r="AK646" i="1" s="1"/>
  <c r="AC646" i="1"/>
  <c r="AD646" i="1"/>
  <c r="AE646" i="1"/>
  <c r="AF646" i="1"/>
  <c r="T647" i="1"/>
  <c r="U647" i="1"/>
  <c r="V647" i="1"/>
  <c r="W647" i="1"/>
  <c r="X647" i="1"/>
  <c r="AG647" i="1" s="1"/>
  <c r="Y647" i="1"/>
  <c r="AH647" i="1" s="1"/>
  <c r="Z647" i="1"/>
  <c r="AI647" i="1" s="1"/>
  <c r="AA647" i="1"/>
  <c r="AJ647" i="1" s="1"/>
  <c r="AB647" i="1"/>
  <c r="AK647" i="1" s="1"/>
  <c r="AC647" i="1"/>
  <c r="AD647" i="1"/>
  <c r="AE647" i="1"/>
  <c r="AF647" i="1"/>
  <c r="T648" i="1"/>
  <c r="U648" i="1"/>
  <c r="AD648" i="1" s="1"/>
  <c r="V648" i="1"/>
  <c r="AE648" i="1" s="1"/>
  <c r="W648" i="1"/>
  <c r="AF648" i="1" s="1"/>
  <c r="X648" i="1"/>
  <c r="AG648" i="1" s="1"/>
  <c r="Y648" i="1"/>
  <c r="AH648" i="1" s="1"/>
  <c r="Z648" i="1"/>
  <c r="AI648" i="1" s="1"/>
  <c r="AA648" i="1"/>
  <c r="AJ648" i="1" s="1"/>
  <c r="AB648" i="1"/>
  <c r="AK648" i="1" s="1"/>
  <c r="AC648" i="1"/>
  <c r="T649" i="1"/>
  <c r="AC649" i="1" s="1"/>
  <c r="U649" i="1"/>
  <c r="AD649" i="1" s="1"/>
  <c r="V649" i="1"/>
  <c r="AE649" i="1" s="1"/>
  <c r="W649" i="1"/>
  <c r="AF649" i="1" s="1"/>
  <c r="X649" i="1"/>
  <c r="AG649" i="1" s="1"/>
  <c r="Y649" i="1"/>
  <c r="AH649" i="1" s="1"/>
  <c r="Z649" i="1"/>
  <c r="AI649" i="1" s="1"/>
  <c r="AA649" i="1"/>
  <c r="AB649" i="1"/>
  <c r="AJ649" i="1"/>
  <c r="AK649" i="1"/>
  <c r="T650" i="1"/>
  <c r="AC650" i="1" s="1"/>
  <c r="U650" i="1"/>
  <c r="AD650" i="1" s="1"/>
  <c r="V650" i="1"/>
  <c r="AE650" i="1" s="1"/>
  <c r="W650" i="1"/>
  <c r="AF650" i="1" s="1"/>
  <c r="X650" i="1"/>
  <c r="Y650" i="1"/>
  <c r="Z650" i="1"/>
  <c r="AI650" i="1" s="1"/>
  <c r="AA650" i="1"/>
  <c r="AJ650" i="1" s="1"/>
  <c r="AB650" i="1"/>
  <c r="AK650" i="1" s="1"/>
  <c r="AG650" i="1"/>
  <c r="AH650" i="1"/>
  <c r="T651" i="1"/>
  <c r="AC651" i="1" s="1"/>
  <c r="U651" i="1"/>
  <c r="V651" i="1"/>
  <c r="W651" i="1"/>
  <c r="AF651" i="1" s="1"/>
  <c r="X651" i="1"/>
  <c r="Y651" i="1"/>
  <c r="AH651" i="1" s="1"/>
  <c r="Z651" i="1"/>
  <c r="AI651" i="1" s="1"/>
  <c r="AA651" i="1"/>
  <c r="AJ651" i="1" s="1"/>
  <c r="AB651" i="1"/>
  <c r="AK651" i="1" s="1"/>
  <c r="AD651" i="1"/>
  <c r="AE651" i="1"/>
  <c r="AG651" i="1"/>
  <c r="T652" i="1"/>
  <c r="U652" i="1"/>
  <c r="V652" i="1"/>
  <c r="W652" i="1"/>
  <c r="AF652" i="1" s="1"/>
  <c r="X652" i="1"/>
  <c r="AG652" i="1" s="1"/>
  <c r="Y652" i="1"/>
  <c r="AH652" i="1" s="1"/>
  <c r="Z652" i="1"/>
  <c r="AI652" i="1" s="1"/>
  <c r="AA652" i="1"/>
  <c r="AJ652" i="1" s="1"/>
  <c r="AB652" i="1"/>
  <c r="AK652" i="1" s="1"/>
  <c r="AC652" i="1"/>
  <c r="AD652" i="1"/>
  <c r="AE652" i="1"/>
  <c r="T653" i="1"/>
  <c r="U653" i="1"/>
  <c r="V653" i="1"/>
  <c r="AE653" i="1" s="1"/>
  <c r="W653" i="1"/>
  <c r="AF653" i="1" s="1"/>
  <c r="X653" i="1"/>
  <c r="AG653" i="1" s="1"/>
  <c r="Y653" i="1"/>
  <c r="AH653" i="1" s="1"/>
  <c r="Z653" i="1"/>
  <c r="AI653" i="1" s="1"/>
  <c r="AA653" i="1"/>
  <c r="AJ653" i="1" s="1"/>
  <c r="AB653" i="1"/>
  <c r="AK653" i="1" s="1"/>
  <c r="AC653" i="1"/>
  <c r="AD653" i="1"/>
  <c r="T654" i="1"/>
  <c r="AC654" i="1" s="1"/>
  <c r="U654" i="1"/>
  <c r="AD654" i="1" s="1"/>
  <c r="V654" i="1"/>
  <c r="AE654" i="1" s="1"/>
  <c r="W654" i="1"/>
  <c r="AF654" i="1" s="1"/>
  <c r="X654" i="1"/>
  <c r="AG654" i="1" s="1"/>
  <c r="Y654" i="1"/>
  <c r="AH654" i="1" s="1"/>
  <c r="Z654" i="1"/>
  <c r="AI654" i="1" s="1"/>
  <c r="AA654" i="1"/>
  <c r="AJ654" i="1" s="1"/>
  <c r="AB654" i="1"/>
  <c r="AK654" i="1"/>
  <c r="T655" i="1"/>
  <c r="AC655" i="1" s="1"/>
  <c r="U655" i="1"/>
  <c r="AD655" i="1" s="1"/>
  <c r="V655" i="1"/>
  <c r="AE655" i="1" s="1"/>
  <c r="W655" i="1"/>
  <c r="AF655" i="1" s="1"/>
  <c r="X655" i="1"/>
  <c r="AG655" i="1" s="1"/>
  <c r="Y655" i="1"/>
  <c r="AH655" i="1" s="1"/>
  <c r="Z655" i="1"/>
  <c r="AI655" i="1" s="1"/>
  <c r="AA655" i="1"/>
  <c r="AJ655" i="1" s="1"/>
  <c r="AB655" i="1"/>
  <c r="AK655" i="1" s="1"/>
  <c r="T656" i="1"/>
  <c r="AC656" i="1" s="1"/>
  <c r="U656" i="1"/>
  <c r="AD656" i="1" s="1"/>
  <c r="V656" i="1"/>
  <c r="W656" i="1"/>
  <c r="X656" i="1"/>
  <c r="AG656" i="1" s="1"/>
  <c r="Y656" i="1"/>
  <c r="AH656" i="1" s="1"/>
  <c r="Z656" i="1"/>
  <c r="AI656" i="1" s="1"/>
  <c r="AA656" i="1"/>
  <c r="AJ656" i="1" s="1"/>
  <c r="AB656" i="1"/>
  <c r="AK656" i="1" s="1"/>
  <c r="AE656" i="1"/>
  <c r="AF656" i="1"/>
  <c r="T657" i="1"/>
  <c r="U657" i="1"/>
  <c r="V657" i="1"/>
  <c r="W657" i="1"/>
  <c r="X657" i="1"/>
  <c r="AG657" i="1" s="1"/>
  <c r="Y657" i="1"/>
  <c r="AH657" i="1" s="1"/>
  <c r="Z657" i="1"/>
  <c r="AI657" i="1" s="1"/>
  <c r="AA657" i="1"/>
  <c r="AJ657" i="1" s="1"/>
  <c r="AB657" i="1"/>
  <c r="AK657" i="1" s="1"/>
  <c r="AC657" i="1"/>
  <c r="AD657" i="1"/>
  <c r="AE657" i="1"/>
  <c r="AF657" i="1"/>
  <c r="T658" i="1"/>
  <c r="U658" i="1"/>
  <c r="V658" i="1"/>
  <c r="W658" i="1"/>
  <c r="AF658" i="1" s="1"/>
  <c r="X658" i="1"/>
  <c r="AG658" i="1" s="1"/>
  <c r="Y658" i="1"/>
  <c r="AH658" i="1" s="1"/>
  <c r="Z658" i="1"/>
  <c r="AI658" i="1" s="1"/>
  <c r="AA658" i="1"/>
  <c r="AJ658" i="1" s="1"/>
  <c r="AB658" i="1"/>
  <c r="AK658" i="1" s="1"/>
  <c r="AC658" i="1"/>
  <c r="AD658" i="1"/>
  <c r="AE658" i="1"/>
  <c r="T659" i="1"/>
  <c r="AC659" i="1" s="1"/>
  <c r="AL659" i="1" s="1"/>
  <c r="C659" i="1" s="1"/>
  <c r="U659" i="1"/>
  <c r="AD659" i="1" s="1"/>
  <c r="V659" i="1"/>
  <c r="AE659" i="1" s="1"/>
  <c r="W659" i="1"/>
  <c r="AF659" i="1" s="1"/>
  <c r="X659" i="1"/>
  <c r="AG659" i="1" s="1"/>
  <c r="Y659" i="1"/>
  <c r="AH659" i="1" s="1"/>
  <c r="Z659" i="1"/>
  <c r="AI659" i="1" s="1"/>
  <c r="AA659" i="1"/>
  <c r="AJ659" i="1" s="1"/>
  <c r="AB659" i="1"/>
  <c r="AK659" i="1" s="1"/>
  <c r="T660" i="1"/>
  <c r="AC660" i="1" s="1"/>
  <c r="U660" i="1"/>
  <c r="AD660" i="1" s="1"/>
  <c r="V660" i="1"/>
  <c r="AE660" i="1" s="1"/>
  <c r="W660" i="1"/>
  <c r="AF660" i="1" s="1"/>
  <c r="X660" i="1"/>
  <c r="AG660" i="1" s="1"/>
  <c r="Y660" i="1"/>
  <c r="AH660" i="1" s="1"/>
  <c r="Z660" i="1"/>
  <c r="AI660" i="1" s="1"/>
  <c r="AA660" i="1"/>
  <c r="AJ660" i="1" s="1"/>
  <c r="AB660" i="1"/>
  <c r="AK660" i="1" s="1"/>
  <c r="T661" i="1"/>
  <c r="AC661" i="1" s="1"/>
  <c r="U661" i="1"/>
  <c r="AD661" i="1" s="1"/>
  <c r="V661" i="1"/>
  <c r="AE661" i="1" s="1"/>
  <c r="W661" i="1"/>
  <c r="AF661" i="1" s="1"/>
  <c r="X661" i="1"/>
  <c r="Y661" i="1"/>
  <c r="Z661" i="1"/>
  <c r="AA661" i="1"/>
  <c r="AJ661" i="1" s="1"/>
  <c r="AB661" i="1"/>
  <c r="AK661" i="1" s="1"/>
  <c r="AG661" i="1"/>
  <c r="AH661" i="1"/>
  <c r="AI661" i="1"/>
  <c r="T662" i="1"/>
  <c r="U662" i="1"/>
  <c r="V662" i="1"/>
  <c r="W662" i="1"/>
  <c r="X662" i="1"/>
  <c r="AG662" i="1" s="1"/>
  <c r="Y662" i="1"/>
  <c r="AH662" i="1" s="1"/>
  <c r="Z662" i="1"/>
  <c r="AI662" i="1" s="1"/>
  <c r="AA662" i="1"/>
  <c r="AJ662" i="1" s="1"/>
  <c r="AB662" i="1"/>
  <c r="AK662" i="1" s="1"/>
  <c r="AC662" i="1"/>
  <c r="AD662" i="1"/>
  <c r="AE662" i="1"/>
  <c r="AF662" i="1"/>
  <c r="T663" i="1"/>
  <c r="U663" i="1"/>
  <c r="V663" i="1"/>
  <c r="W663" i="1"/>
  <c r="X663" i="1"/>
  <c r="AG663" i="1" s="1"/>
  <c r="Y663" i="1"/>
  <c r="AH663" i="1" s="1"/>
  <c r="Z663" i="1"/>
  <c r="AI663" i="1" s="1"/>
  <c r="AA663" i="1"/>
  <c r="AJ663" i="1" s="1"/>
  <c r="AB663" i="1"/>
  <c r="AK663" i="1" s="1"/>
  <c r="AC663" i="1"/>
  <c r="AD663" i="1"/>
  <c r="AE663" i="1"/>
  <c r="AF663" i="1"/>
  <c r="T664" i="1"/>
  <c r="U664" i="1"/>
  <c r="AD664" i="1" s="1"/>
  <c r="V664" i="1"/>
  <c r="AE664" i="1" s="1"/>
  <c r="W664" i="1"/>
  <c r="AF664" i="1" s="1"/>
  <c r="X664" i="1"/>
  <c r="AG664" i="1" s="1"/>
  <c r="Y664" i="1"/>
  <c r="AH664" i="1" s="1"/>
  <c r="Z664" i="1"/>
  <c r="AI664" i="1" s="1"/>
  <c r="AA664" i="1"/>
  <c r="AJ664" i="1" s="1"/>
  <c r="AB664" i="1"/>
  <c r="AC664" i="1"/>
  <c r="AK664" i="1"/>
  <c r="T665" i="1"/>
  <c r="AC665" i="1" s="1"/>
  <c r="AL665" i="1" s="1"/>
  <c r="C665" i="1" s="1"/>
  <c r="U665" i="1"/>
  <c r="AD665" i="1" s="1"/>
  <c r="V665" i="1"/>
  <c r="AE665" i="1" s="1"/>
  <c r="W665" i="1"/>
  <c r="AF665" i="1" s="1"/>
  <c r="X665" i="1"/>
  <c r="AG665" i="1" s="1"/>
  <c r="Y665" i="1"/>
  <c r="Z665" i="1"/>
  <c r="AI665" i="1" s="1"/>
  <c r="AA665" i="1"/>
  <c r="AB665" i="1"/>
  <c r="AH665" i="1"/>
  <c r="AJ665" i="1"/>
  <c r="AK665" i="1"/>
  <c r="T666" i="1"/>
  <c r="AC666" i="1" s="1"/>
  <c r="U666" i="1"/>
  <c r="AD666" i="1" s="1"/>
  <c r="V666" i="1"/>
  <c r="AE666" i="1" s="1"/>
  <c r="W666" i="1"/>
  <c r="AF666" i="1" s="1"/>
  <c r="X666" i="1"/>
  <c r="AG666" i="1" s="1"/>
  <c r="Y666" i="1"/>
  <c r="AH666" i="1" s="1"/>
  <c r="Z666" i="1"/>
  <c r="AI666" i="1" s="1"/>
  <c r="AA666" i="1"/>
  <c r="AJ666" i="1" s="1"/>
  <c r="AB666" i="1"/>
  <c r="AK666" i="1" s="1"/>
  <c r="T667" i="1"/>
  <c r="AC667" i="1" s="1"/>
  <c r="U667" i="1"/>
  <c r="AD667" i="1" s="1"/>
  <c r="V667" i="1"/>
  <c r="AE667" i="1" s="1"/>
  <c r="W667" i="1"/>
  <c r="AF667" i="1" s="1"/>
  <c r="X667" i="1"/>
  <c r="AG667" i="1" s="1"/>
  <c r="Y667" i="1"/>
  <c r="AH667" i="1" s="1"/>
  <c r="Z667" i="1"/>
  <c r="AI667" i="1" s="1"/>
  <c r="AA667" i="1"/>
  <c r="AJ667" i="1" s="1"/>
  <c r="AB667" i="1"/>
  <c r="AK667" i="1" s="1"/>
  <c r="T668" i="1"/>
  <c r="U668" i="1"/>
  <c r="V668" i="1"/>
  <c r="AE668" i="1" s="1"/>
  <c r="W668" i="1"/>
  <c r="AF668" i="1" s="1"/>
  <c r="X668" i="1"/>
  <c r="AG668" i="1" s="1"/>
  <c r="Y668" i="1"/>
  <c r="AH668" i="1" s="1"/>
  <c r="Z668" i="1"/>
  <c r="AI668" i="1" s="1"/>
  <c r="AA668" i="1"/>
  <c r="AJ668" i="1" s="1"/>
  <c r="AB668" i="1"/>
  <c r="AK668" i="1" s="1"/>
  <c r="AC668" i="1"/>
  <c r="AD668" i="1"/>
  <c r="T669" i="1"/>
  <c r="AC669" i="1" s="1"/>
  <c r="U669" i="1"/>
  <c r="V669" i="1"/>
  <c r="AE669" i="1" s="1"/>
  <c r="W669" i="1"/>
  <c r="AF669" i="1" s="1"/>
  <c r="X669" i="1"/>
  <c r="AG669" i="1" s="1"/>
  <c r="Y669" i="1"/>
  <c r="AH669" i="1" s="1"/>
  <c r="Z669" i="1"/>
  <c r="AI669" i="1" s="1"/>
  <c r="AA669" i="1"/>
  <c r="AJ669" i="1" s="1"/>
  <c r="AB669" i="1"/>
  <c r="AK669" i="1" s="1"/>
  <c r="AD669" i="1"/>
  <c r="T670" i="1"/>
  <c r="AC670" i="1" s="1"/>
  <c r="U670" i="1"/>
  <c r="AD670" i="1" s="1"/>
  <c r="V670" i="1"/>
  <c r="AE670" i="1" s="1"/>
  <c r="W670" i="1"/>
  <c r="AF670" i="1" s="1"/>
  <c r="X670" i="1"/>
  <c r="AG670" i="1" s="1"/>
  <c r="Y670" i="1"/>
  <c r="AH670" i="1" s="1"/>
  <c r="Z670" i="1"/>
  <c r="AI670" i="1" s="1"/>
  <c r="AA670" i="1"/>
  <c r="AJ670" i="1" s="1"/>
  <c r="AB670" i="1"/>
  <c r="AK670" i="1"/>
  <c r="T671" i="1"/>
  <c r="AC671" i="1" s="1"/>
  <c r="U671" i="1"/>
  <c r="AD671" i="1" s="1"/>
  <c r="V671" i="1"/>
  <c r="AE671" i="1" s="1"/>
  <c r="W671" i="1"/>
  <c r="AF671" i="1" s="1"/>
  <c r="X671" i="1"/>
  <c r="AG671" i="1" s="1"/>
  <c r="Y671" i="1"/>
  <c r="AH671" i="1" s="1"/>
  <c r="Z671" i="1"/>
  <c r="AI671" i="1" s="1"/>
  <c r="AA671" i="1"/>
  <c r="AJ671" i="1" s="1"/>
  <c r="AB671" i="1"/>
  <c r="AK671" i="1"/>
  <c r="T672" i="1"/>
  <c r="AC672" i="1" s="1"/>
  <c r="U672" i="1"/>
  <c r="AD672" i="1" s="1"/>
  <c r="V672" i="1"/>
  <c r="AE672" i="1" s="1"/>
  <c r="W672" i="1"/>
  <c r="AF672" i="1" s="1"/>
  <c r="X672" i="1"/>
  <c r="AG672" i="1" s="1"/>
  <c r="Y672" i="1"/>
  <c r="AH672" i="1" s="1"/>
  <c r="Z672" i="1"/>
  <c r="AI672" i="1" s="1"/>
  <c r="AA672" i="1"/>
  <c r="AJ672" i="1" s="1"/>
  <c r="AB672" i="1"/>
  <c r="AK672" i="1"/>
  <c r="T673" i="1"/>
  <c r="AC673" i="1" s="1"/>
  <c r="U673" i="1"/>
  <c r="AD673" i="1" s="1"/>
  <c r="V673" i="1"/>
  <c r="AE673" i="1" s="1"/>
  <c r="W673" i="1"/>
  <c r="AF673" i="1" s="1"/>
  <c r="X673" i="1"/>
  <c r="AG673" i="1" s="1"/>
  <c r="Y673" i="1"/>
  <c r="AH673" i="1" s="1"/>
  <c r="Z673" i="1"/>
  <c r="AI673" i="1" s="1"/>
  <c r="AA673" i="1"/>
  <c r="AJ673" i="1" s="1"/>
  <c r="AB673" i="1"/>
  <c r="AK673" i="1" s="1"/>
  <c r="T674" i="1"/>
  <c r="U674" i="1"/>
  <c r="V674" i="1"/>
  <c r="W674" i="1"/>
  <c r="AF674" i="1" s="1"/>
  <c r="X674" i="1"/>
  <c r="AG674" i="1" s="1"/>
  <c r="Y674" i="1"/>
  <c r="AH674" i="1" s="1"/>
  <c r="Z674" i="1"/>
  <c r="AI674" i="1" s="1"/>
  <c r="AA674" i="1"/>
  <c r="AJ674" i="1" s="1"/>
  <c r="AB674" i="1"/>
  <c r="AK674" i="1" s="1"/>
  <c r="AC674" i="1"/>
  <c r="AD674" i="1"/>
  <c r="AE674" i="1"/>
  <c r="T675" i="1"/>
  <c r="AC675" i="1" s="1"/>
  <c r="U675" i="1"/>
  <c r="AD675" i="1" s="1"/>
  <c r="V675" i="1"/>
  <c r="AE675" i="1" s="1"/>
  <c r="W675" i="1"/>
  <c r="AF675" i="1" s="1"/>
  <c r="X675" i="1"/>
  <c r="Y675" i="1"/>
  <c r="AH675" i="1" s="1"/>
  <c r="Z675" i="1"/>
  <c r="AA675" i="1"/>
  <c r="AB675" i="1"/>
  <c r="AG675" i="1"/>
  <c r="AL675" i="1" s="1"/>
  <c r="C675" i="1" s="1"/>
  <c r="AI675" i="1"/>
  <c r="AJ675" i="1"/>
  <c r="AK675" i="1"/>
  <c r="T676" i="1"/>
  <c r="AC676" i="1" s="1"/>
  <c r="U676" i="1"/>
  <c r="AD676" i="1" s="1"/>
  <c r="AL676" i="1" s="1"/>
  <c r="C676" i="1" s="1"/>
  <c r="V676" i="1"/>
  <c r="AE676" i="1" s="1"/>
  <c r="W676" i="1"/>
  <c r="X676" i="1"/>
  <c r="Y676" i="1"/>
  <c r="Z676" i="1"/>
  <c r="AA676" i="1"/>
  <c r="AB676" i="1"/>
  <c r="AF676" i="1"/>
  <c r="AG676" i="1"/>
  <c r="AH676" i="1"/>
  <c r="AI676" i="1"/>
  <c r="AJ676" i="1"/>
  <c r="AK676" i="1"/>
  <c r="T677" i="1"/>
  <c r="AC677" i="1" s="1"/>
  <c r="U677" i="1"/>
  <c r="AD677" i="1" s="1"/>
  <c r="V677" i="1"/>
  <c r="W677" i="1"/>
  <c r="X677" i="1"/>
  <c r="Y677" i="1"/>
  <c r="Z677" i="1"/>
  <c r="AA677" i="1"/>
  <c r="AJ677" i="1" s="1"/>
  <c r="AB677" i="1"/>
  <c r="AE677" i="1"/>
  <c r="AF677" i="1"/>
  <c r="AG677" i="1"/>
  <c r="AH677" i="1"/>
  <c r="AI677" i="1"/>
  <c r="AK677" i="1"/>
  <c r="T678" i="1"/>
  <c r="AC678" i="1" s="1"/>
  <c r="U678" i="1"/>
  <c r="AD678" i="1" s="1"/>
  <c r="V678" i="1"/>
  <c r="W678" i="1"/>
  <c r="X678" i="1"/>
  <c r="AG678" i="1" s="1"/>
  <c r="Y678" i="1"/>
  <c r="Z678" i="1"/>
  <c r="AI678" i="1" s="1"/>
  <c r="AA678" i="1"/>
  <c r="AJ678" i="1" s="1"/>
  <c r="AB678" i="1"/>
  <c r="AK678" i="1" s="1"/>
  <c r="AE678" i="1"/>
  <c r="AF678" i="1"/>
  <c r="AH678" i="1"/>
  <c r="T679" i="1"/>
  <c r="AC679" i="1" s="1"/>
  <c r="U679" i="1"/>
  <c r="AD679" i="1" s="1"/>
  <c r="V679" i="1"/>
  <c r="AE679" i="1" s="1"/>
  <c r="W679" i="1"/>
  <c r="AF679" i="1" s="1"/>
  <c r="X679" i="1"/>
  <c r="AG679" i="1" s="1"/>
  <c r="Y679" i="1"/>
  <c r="AH679" i="1" s="1"/>
  <c r="Z679" i="1"/>
  <c r="AI679" i="1" s="1"/>
  <c r="AA679" i="1"/>
  <c r="AJ679" i="1" s="1"/>
  <c r="AB679" i="1"/>
  <c r="AK679" i="1" s="1"/>
  <c r="T680" i="1"/>
  <c r="AC680" i="1" s="1"/>
  <c r="U680" i="1"/>
  <c r="AD680" i="1" s="1"/>
  <c r="AL680" i="1" s="1"/>
  <c r="C680" i="1" s="1"/>
  <c r="V680" i="1"/>
  <c r="AE680" i="1" s="1"/>
  <c r="W680" i="1"/>
  <c r="AF680" i="1" s="1"/>
  <c r="X680" i="1"/>
  <c r="AG680" i="1" s="1"/>
  <c r="Y680" i="1"/>
  <c r="AH680" i="1" s="1"/>
  <c r="Z680" i="1"/>
  <c r="AI680" i="1" s="1"/>
  <c r="AA680" i="1"/>
  <c r="AJ680" i="1" s="1"/>
  <c r="AB680" i="1"/>
  <c r="AK680" i="1"/>
  <c r="T681" i="1"/>
  <c r="AC681" i="1" s="1"/>
  <c r="U681" i="1"/>
  <c r="AD681" i="1" s="1"/>
  <c r="V681" i="1"/>
  <c r="W681" i="1"/>
  <c r="AF681" i="1" s="1"/>
  <c r="X681" i="1"/>
  <c r="AG681" i="1" s="1"/>
  <c r="Y681" i="1"/>
  <c r="AH681" i="1" s="1"/>
  <c r="Z681" i="1"/>
  <c r="AI681" i="1" s="1"/>
  <c r="AA681" i="1"/>
  <c r="AJ681" i="1" s="1"/>
  <c r="AB681" i="1"/>
  <c r="AK681" i="1" s="1"/>
  <c r="AE681" i="1"/>
  <c r="T682" i="1"/>
  <c r="AC682" i="1" s="1"/>
  <c r="U682" i="1"/>
  <c r="AD682" i="1" s="1"/>
  <c r="V682" i="1"/>
  <c r="W682" i="1"/>
  <c r="X682" i="1"/>
  <c r="AG682" i="1" s="1"/>
  <c r="Y682" i="1"/>
  <c r="AH682" i="1" s="1"/>
  <c r="Z682" i="1"/>
  <c r="AI682" i="1" s="1"/>
  <c r="AA682" i="1"/>
  <c r="AB682" i="1"/>
  <c r="AK682" i="1" s="1"/>
  <c r="AE682" i="1"/>
  <c r="AF682" i="1"/>
  <c r="AJ682" i="1"/>
  <c r="T683" i="1"/>
  <c r="U683" i="1"/>
  <c r="AD683" i="1" s="1"/>
  <c r="V683" i="1"/>
  <c r="AE683" i="1" s="1"/>
  <c r="W683" i="1"/>
  <c r="AF683" i="1" s="1"/>
  <c r="X683" i="1"/>
  <c r="AG683" i="1" s="1"/>
  <c r="Y683" i="1"/>
  <c r="AH683" i="1" s="1"/>
  <c r="Z683" i="1"/>
  <c r="AI683" i="1" s="1"/>
  <c r="AA683" i="1"/>
  <c r="AJ683" i="1" s="1"/>
  <c r="AB683" i="1"/>
  <c r="AK683" i="1" s="1"/>
  <c r="AC683" i="1"/>
  <c r="T684" i="1"/>
  <c r="U684" i="1"/>
  <c r="V684" i="1"/>
  <c r="AE684" i="1" s="1"/>
  <c r="W684" i="1"/>
  <c r="AF684" i="1" s="1"/>
  <c r="X684" i="1"/>
  <c r="AG684" i="1" s="1"/>
  <c r="Y684" i="1"/>
  <c r="AH684" i="1" s="1"/>
  <c r="Z684" i="1"/>
  <c r="AI684" i="1" s="1"/>
  <c r="AA684" i="1"/>
  <c r="AJ684" i="1" s="1"/>
  <c r="AB684" i="1"/>
  <c r="AK684" i="1" s="1"/>
  <c r="AC684" i="1"/>
  <c r="AD684" i="1"/>
  <c r="T685" i="1"/>
  <c r="U685" i="1"/>
  <c r="V685" i="1"/>
  <c r="AE685" i="1" s="1"/>
  <c r="W685" i="1"/>
  <c r="AF685" i="1" s="1"/>
  <c r="X685" i="1"/>
  <c r="AG685" i="1" s="1"/>
  <c r="Y685" i="1"/>
  <c r="AH685" i="1" s="1"/>
  <c r="Z685" i="1"/>
  <c r="AA685" i="1"/>
  <c r="AJ685" i="1" s="1"/>
  <c r="AB685" i="1"/>
  <c r="AC685" i="1"/>
  <c r="AD685" i="1"/>
  <c r="AI685" i="1"/>
  <c r="AK685" i="1"/>
  <c r="T686" i="1"/>
  <c r="AC686" i="1" s="1"/>
  <c r="U686" i="1"/>
  <c r="AD686" i="1" s="1"/>
  <c r="V686" i="1"/>
  <c r="AE686" i="1" s="1"/>
  <c r="W686" i="1"/>
  <c r="X686" i="1"/>
  <c r="AG686" i="1" s="1"/>
  <c r="Y686" i="1"/>
  <c r="Z686" i="1"/>
  <c r="AA686" i="1"/>
  <c r="AJ686" i="1" s="1"/>
  <c r="AB686" i="1"/>
  <c r="AF686" i="1"/>
  <c r="AH686" i="1"/>
  <c r="AI686" i="1"/>
  <c r="AK686" i="1"/>
  <c r="AL686" i="1"/>
  <c r="C686" i="1" s="1"/>
  <c r="T687" i="1"/>
  <c r="AC687" i="1" s="1"/>
  <c r="U687" i="1"/>
  <c r="AD687" i="1" s="1"/>
  <c r="V687" i="1"/>
  <c r="W687" i="1"/>
  <c r="X687" i="1"/>
  <c r="Y687" i="1"/>
  <c r="Z687" i="1"/>
  <c r="AA687" i="1"/>
  <c r="AB687" i="1"/>
  <c r="AE687" i="1"/>
  <c r="AF687" i="1"/>
  <c r="AG687" i="1"/>
  <c r="AH687" i="1"/>
  <c r="AI687" i="1"/>
  <c r="AJ687" i="1"/>
  <c r="AK687" i="1"/>
  <c r="T688" i="1"/>
  <c r="AC688" i="1" s="1"/>
  <c r="U688" i="1"/>
  <c r="V688" i="1"/>
  <c r="W688" i="1"/>
  <c r="X688" i="1"/>
  <c r="Y688" i="1"/>
  <c r="Z688" i="1"/>
  <c r="AI688" i="1" s="1"/>
  <c r="AA688" i="1"/>
  <c r="AB688" i="1"/>
  <c r="AK688" i="1" s="1"/>
  <c r="AD688" i="1"/>
  <c r="AE688" i="1"/>
  <c r="AF688" i="1"/>
  <c r="AG688" i="1"/>
  <c r="AH688" i="1"/>
  <c r="AJ688" i="1"/>
  <c r="T689" i="1"/>
  <c r="AC689" i="1" s="1"/>
  <c r="U689" i="1"/>
  <c r="V689" i="1"/>
  <c r="W689" i="1"/>
  <c r="X689" i="1"/>
  <c r="Y689" i="1"/>
  <c r="AH689" i="1" s="1"/>
  <c r="Z689" i="1"/>
  <c r="AI689" i="1" s="1"/>
  <c r="AA689" i="1"/>
  <c r="AJ689" i="1" s="1"/>
  <c r="AB689" i="1"/>
  <c r="AK689" i="1" s="1"/>
  <c r="AD689" i="1"/>
  <c r="AE689" i="1"/>
  <c r="AF689" i="1"/>
  <c r="AG689" i="1"/>
  <c r="T690" i="1"/>
  <c r="AC690" i="1" s="1"/>
  <c r="U690" i="1"/>
  <c r="AD690" i="1" s="1"/>
  <c r="V690" i="1"/>
  <c r="AE690" i="1" s="1"/>
  <c r="W690" i="1"/>
  <c r="AF690" i="1" s="1"/>
  <c r="X690" i="1"/>
  <c r="AG690" i="1" s="1"/>
  <c r="Y690" i="1"/>
  <c r="AH690" i="1" s="1"/>
  <c r="Z690" i="1"/>
  <c r="AI690" i="1" s="1"/>
  <c r="AA690" i="1"/>
  <c r="AB690" i="1"/>
  <c r="AK690" i="1" s="1"/>
  <c r="AJ690" i="1"/>
  <c r="T691" i="1"/>
  <c r="AC691" i="1" s="1"/>
  <c r="U691" i="1"/>
  <c r="AD691" i="1" s="1"/>
  <c r="V691" i="1"/>
  <c r="AE691" i="1" s="1"/>
  <c r="W691" i="1"/>
  <c r="AF691" i="1" s="1"/>
  <c r="X691" i="1"/>
  <c r="AG691" i="1" s="1"/>
  <c r="Y691" i="1"/>
  <c r="AH691" i="1" s="1"/>
  <c r="Z691" i="1"/>
  <c r="AI691" i="1" s="1"/>
  <c r="AA691" i="1"/>
  <c r="AJ691" i="1" s="1"/>
  <c r="AB691" i="1"/>
  <c r="AK691" i="1" s="1"/>
  <c r="T692" i="1"/>
  <c r="AC692" i="1" s="1"/>
  <c r="U692" i="1"/>
  <c r="AD692" i="1" s="1"/>
  <c r="V692" i="1"/>
  <c r="AE692" i="1" s="1"/>
  <c r="W692" i="1"/>
  <c r="X692" i="1"/>
  <c r="Y692" i="1"/>
  <c r="Z692" i="1"/>
  <c r="AI692" i="1" s="1"/>
  <c r="AA692" i="1"/>
  <c r="AJ692" i="1" s="1"/>
  <c r="AB692" i="1"/>
  <c r="AK692" i="1" s="1"/>
  <c r="AF692" i="1"/>
  <c r="AG692" i="1"/>
  <c r="AH692" i="1"/>
  <c r="T693" i="1"/>
  <c r="AC693" i="1" s="1"/>
  <c r="U693" i="1"/>
  <c r="V693" i="1"/>
  <c r="AE693" i="1" s="1"/>
  <c r="W693" i="1"/>
  <c r="X693" i="1"/>
  <c r="Y693" i="1"/>
  <c r="Z693" i="1"/>
  <c r="AI693" i="1" s="1"/>
  <c r="AA693" i="1"/>
  <c r="AJ693" i="1" s="1"/>
  <c r="AB693" i="1"/>
  <c r="AK693" i="1" s="1"/>
  <c r="AD693" i="1"/>
  <c r="AF693" i="1"/>
  <c r="AG693" i="1"/>
  <c r="AH693" i="1"/>
  <c r="T694" i="1"/>
  <c r="AC694" i="1" s="1"/>
  <c r="U694" i="1"/>
  <c r="AD694" i="1" s="1"/>
  <c r="V694" i="1"/>
  <c r="AE694" i="1" s="1"/>
  <c r="W694" i="1"/>
  <c r="X694" i="1"/>
  <c r="AG694" i="1" s="1"/>
  <c r="Y694" i="1"/>
  <c r="AH694" i="1" s="1"/>
  <c r="Z694" i="1"/>
  <c r="AI694" i="1" s="1"/>
  <c r="AA694" i="1"/>
  <c r="AJ694" i="1" s="1"/>
  <c r="AB694" i="1"/>
  <c r="AK694" i="1" s="1"/>
  <c r="AF694" i="1"/>
  <c r="T695" i="1"/>
  <c r="U695" i="1"/>
  <c r="AD695" i="1" s="1"/>
  <c r="V695" i="1"/>
  <c r="AE695" i="1" s="1"/>
  <c r="W695" i="1"/>
  <c r="AF695" i="1" s="1"/>
  <c r="X695" i="1"/>
  <c r="AG695" i="1" s="1"/>
  <c r="Y695" i="1"/>
  <c r="AH695" i="1" s="1"/>
  <c r="Z695" i="1"/>
  <c r="AI695" i="1" s="1"/>
  <c r="AA695" i="1"/>
  <c r="AJ695" i="1" s="1"/>
  <c r="AB695" i="1"/>
  <c r="AK695" i="1" s="1"/>
  <c r="AC695" i="1"/>
  <c r="T696" i="1"/>
  <c r="U696" i="1"/>
  <c r="AD696" i="1" s="1"/>
  <c r="V696" i="1"/>
  <c r="AE696" i="1" s="1"/>
  <c r="W696" i="1"/>
  <c r="AF696" i="1" s="1"/>
  <c r="X696" i="1"/>
  <c r="AG696" i="1" s="1"/>
  <c r="Y696" i="1"/>
  <c r="AH696" i="1" s="1"/>
  <c r="Z696" i="1"/>
  <c r="AI696" i="1" s="1"/>
  <c r="AA696" i="1"/>
  <c r="AJ696" i="1" s="1"/>
  <c r="AB696" i="1"/>
  <c r="AK696" i="1" s="1"/>
  <c r="AC696" i="1"/>
  <c r="T697" i="1"/>
  <c r="AC697" i="1" s="1"/>
  <c r="U697" i="1"/>
  <c r="AD697" i="1" s="1"/>
  <c r="V697" i="1"/>
  <c r="W697" i="1"/>
  <c r="AF697" i="1" s="1"/>
  <c r="X697" i="1"/>
  <c r="Y697" i="1"/>
  <c r="Z697" i="1"/>
  <c r="AI697" i="1" s="1"/>
  <c r="AA697" i="1"/>
  <c r="AJ697" i="1" s="1"/>
  <c r="AB697" i="1"/>
  <c r="AK697" i="1" s="1"/>
  <c r="AE697" i="1"/>
  <c r="AG697" i="1"/>
  <c r="AH697" i="1"/>
  <c r="T698" i="1"/>
  <c r="AC698" i="1" s="1"/>
  <c r="U698" i="1"/>
  <c r="AD698" i="1" s="1"/>
  <c r="V698" i="1"/>
  <c r="W698" i="1"/>
  <c r="X698" i="1"/>
  <c r="Y698" i="1"/>
  <c r="Z698" i="1"/>
  <c r="AA698" i="1"/>
  <c r="AB698" i="1"/>
  <c r="AK698" i="1" s="1"/>
  <c r="AE698" i="1"/>
  <c r="AF698" i="1"/>
  <c r="AG698" i="1"/>
  <c r="AH698" i="1"/>
  <c r="AI698" i="1"/>
  <c r="AJ698" i="1"/>
  <c r="T699" i="1"/>
  <c r="U699" i="1"/>
  <c r="V699" i="1"/>
  <c r="W699" i="1"/>
  <c r="X699" i="1"/>
  <c r="Y699" i="1"/>
  <c r="Z699" i="1"/>
  <c r="AA699" i="1"/>
  <c r="AJ699" i="1" s="1"/>
  <c r="AB699" i="1"/>
  <c r="AK699" i="1" s="1"/>
  <c r="AC699" i="1"/>
  <c r="AD699" i="1"/>
  <c r="AE699" i="1"/>
  <c r="AF699" i="1"/>
  <c r="AG699" i="1"/>
  <c r="AH699" i="1"/>
  <c r="AI699" i="1"/>
  <c r="T700" i="1"/>
  <c r="U700" i="1"/>
  <c r="V700" i="1"/>
  <c r="W700" i="1"/>
  <c r="X700" i="1"/>
  <c r="Y700" i="1"/>
  <c r="AH700" i="1" s="1"/>
  <c r="Z700" i="1"/>
  <c r="AI700" i="1" s="1"/>
  <c r="AA700" i="1"/>
  <c r="AJ700" i="1" s="1"/>
  <c r="AB700" i="1"/>
  <c r="AK700" i="1" s="1"/>
  <c r="AC700" i="1"/>
  <c r="AD700" i="1"/>
  <c r="AE700" i="1"/>
  <c r="AF700" i="1"/>
  <c r="AL700" i="1" s="1"/>
  <c r="C700" i="1" s="1"/>
  <c r="AG700" i="1"/>
  <c r="T701" i="1"/>
  <c r="U701" i="1"/>
  <c r="AD701" i="1" s="1"/>
  <c r="V701" i="1"/>
  <c r="AE701" i="1" s="1"/>
  <c r="W701" i="1"/>
  <c r="AF701" i="1" s="1"/>
  <c r="X701" i="1"/>
  <c r="AG701" i="1" s="1"/>
  <c r="Y701" i="1"/>
  <c r="AH701" i="1" s="1"/>
  <c r="Z701" i="1"/>
  <c r="AA701" i="1"/>
  <c r="AJ701" i="1" s="1"/>
  <c r="AB701" i="1"/>
  <c r="AC701" i="1"/>
  <c r="AI701" i="1"/>
  <c r="AK701" i="1"/>
  <c r="T702" i="1"/>
  <c r="AC702" i="1" s="1"/>
  <c r="U702" i="1"/>
  <c r="AD702" i="1" s="1"/>
  <c r="V702" i="1"/>
  <c r="AE702" i="1" s="1"/>
  <c r="W702" i="1"/>
  <c r="AF702" i="1" s="1"/>
  <c r="X702" i="1"/>
  <c r="AG702" i="1" s="1"/>
  <c r="Y702" i="1"/>
  <c r="AH702" i="1" s="1"/>
  <c r="Z702" i="1"/>
  <c r="AI702" i="1" s="1"/>
  <c r="AA702" i="1"/>
  <c r="AJ702" i="1" s="1"/>
  <c r="AB702" i="1"/>
  <c r="AK702" i="1"/>
  <c r="T703" i="1"/>
  <c r="AC703" i="1" s="1"/>
  <c r="U703" i="1"/>
  <c r="AD703" i="1" s="1"/>
  <c r="V703" i="1"/>
  <c r="AE703" i="1" s="1"/>
  <c r="W703" i="1"/>
  <c r="AF703" i="1" s="1"/>
  <c r="X703" i="1"/>
  <c r="AG703" i="1" s="1"/>
  <c r="Y703" i="1"/>
  <c r="AH703" i="1" s="1"/>
  <c r="Z703" i="1"/>
  <c r="AI703" i="1" s="1"/>
  <c r="AA703" i="1"/>
  <c r="AJ703" i="1" s="1"/>
  <c r="AB703" i="1"/>
  <c r="AK703" i="1" s="1"/>
  <c r="T704" i="1"/>
  <c r="AC704" i="1" s="1"/>
  <c r="U704" i="1"/>
  <c r="V704" i="1"/>
  <c r="AE704" i="1" s="1"/>
  <c r="W704" i="1"/>
  <c r="AF704" i="1" s="1"/>
  <c r="X704" i="1"/>
  <c r="AG704" i="1" s="1"/>
  <c r="Y704" i="1"/>
  <c r="AH704" i="1" s="1"/>
  <c r="Z704" i="1"/>
  <c r="AI704" i="1" s="1"/>
  <c r="AA704" i="1"/>
  <c r="AJ704" i="1" s="1"/>
  <c r="AB704" i="1"/>
  <c r="AK704" i="1" s="1"/>
  <c r="AD704" i="1"/>
  <c r="T705" i="1"/>
  <c r="U705" i="1"/>
  <c r="V705" i="1"/>
  <c r="W705" i="1"/>
  <c r="X705" i="1"/>
  <c r="AG705" i="1" s="1"/>
  <c r="Y705" i="1"/>
  <c r="AH705" i="1" s="1"/>
  <c r="Z705" i="1"/>
  <c r="AI705" i="1" s="1"/>
  <c r="AA705" i="1"/>
  <c r="AJ705" i="1" s="1"/>
  <c r="AB705" i="1"/>
  <c r="AK705" i="1" s="1"/>
  <c r="AC705" i="1"/>
  <c r="AD705" i="1"/>
  <c r="AE705" i="1"/>
  <c r="AF705" i="1"/>
  <c r="T706" i="1"/>
  <c r="U706" i="1"/>
  <c r="V706" i="1"/>
  <c r="W706" i="1"/>
  <c r="AF706" i="1" s="1"/>
  <c r="X706" i="1"/>
  <c r="AG706" i="1" s="1"/>
  <c r="Y706" i="1"/>
  <c r="AH706" i="1" s="1"/>
  <c r="Z706" i="1"/>
  <c r="AI706" i="1" s="1"/>
  <c r="AA706" i="1"/>
  <c r="AB706" i="1"/>
  <c r="AK706" i="1" s="1"/>
  <c r="AC706" i="1"/>
  <c r="AD706" i="1"/>
  <c r="AE706" i="1"/>
  <c r="AJ706" i="1"/>
  <c r="AL706" i="1"/>
  <c r="C706" i="1" s="1"/>
  <c r="T707" i="1"/>
  <c r="AC707" i="1" s="1"/>
  <c r="AL707" i="1" s="1"/>
  <c r="C707" i="1" s="1"/>
  <c r="U707" i="1"/>
  <c r="AD707" i="1" s="1"/>
  <c r="V707" i="1"/>
  <c r="AE707" i="1" s="1"/>
  <c r="W707" i="1"/>
  <c r="AF707" i="1" s="1"/>
  <c r="X707" i="1"/>
  <c r="Y707" i="1"/>
  <c r="AH707" i="1" s="1"/>
  <c r="Z707" i="1"/>
  <c r="AA707" i="1"/>
  <c r="AB707" i="1"/>
  <c r="AK707" i="1" s="1"/>
  <c r="AG707" i="1"/>
  <c r="AI707" i="1"/>
  <c r="AJ707" i="1"/>
  <c r="T708" i="1"/>
  <c r="AC708" i="1" s="1"/>
  <c r="U708" i="1"/>
  <c r="AD708" i="1" s="1"/>
  <c r="V708" i="1"/>
  <c r="AE708" i="1" s="1"/>
  <c r="W708" i="1"/>
  <c r="AF708" i="1" s="1"/>
  <c r="X708" i="1"/>
  <c r="Y708" i="1"/>
  <c r="Z708" i="1"/>
  <c r="AA708" i="1"/>
  <c r="AB708" i="1"/>
  <c r="AG708" i="1"/>
  <c r="AH708" i="1"/>
  <c r="AI708" i="1"/>
  <c r="AJ708" i="1"/>
  <c r="AK708" i="1"/>
  <c r="T709" i="1"/>
  <c r="AC709" i="1" s="1"/>
  <c r="U709" i="1"/>
  <c r="AD709" i="1" s="1"/>
  <c r="V709" i="1"/>
  <c r="AE709" i="1" s="1"/>
  <c r="W709" i="1"/>
  <c r="AF709" i="1" s="1"/>
  <c r="X709" i="1"/>
  <c r="AG709" i="1" s="1"/>
  <c r="Y709" i="1"/>
  <c r="AH709" i="1" s="1"/>
  <c r="Z709" i="1"/>
  <c r="AA709" i="1"/>
  <c r="AB709" i="1"/>
  <c r="AI709" i="1"/>
  <c r="AJ709" i="1"/>
  <c r="AK709" i="1"/>
  <c r="T710" i="1"/>
  <c r="AC710" i="1" s="1"/>
  <c r="U710" i="1"/>
  <c r="AD710" i="1" s="1"/>
  <c r="V710" i="1"/>
  <c r="AE710" i="1" s="1"/>
  <c r="W710" i="1"/>
  <c r="AF710" i="1" s="1"/>
  <c r="X710" i="1"/>
  <c r="AG710" i="1" s="1"/>
  <c r="Y710" i="1"/>
  <c r="AH710" i="1" s="1"/>
  <c r="Z710" i="1"/>
  <c r="AA710" i="1"/>
  <c r="AJ710" i="1" s="1"/>
  <c r="AB710" i="1"/>
  <c r="AK710" i="1" s="1"/>
  <c r="AI710" i="1"/>
  <c r="T711" i="1"/>
  <c r="AC711" i="1" s="1"/>
  <c r="U711" i="1"/>
  <c r="AD711" i="1" s="1"/>
  <c r="V711" i="1"/>
  <c r="AE711" i="1" s="1"/>
  <c r="W711" i="1"/>
  <c r="AF711" i="1" s="1"/>
  <c r="X711" i="1"/>
  <c r="AG711" i="1" s="1"/>
  <c r="Y711" i="1"/>
  <c r="AH711" i="1" s="1"/>
  <c r="Z711" i="1"/>
  <c r="AI711" i="1" s="1"/>
  <c r="AA711" i="1"/>
  <c r="AJ711" i="1" s="1"/>
  <c r="AB711" i="1"/>
  <c r="AK711" i="1"/>
  <c r="T712" i="1"/>
  <c r="AC712" i="1" s="1"/>
  <c r="U712" i="1"/>
  <c r="AD712" i="1" s="1"/>
  <c r="V712" i="1"/>
  <c r="AE712" i="1" s="1"/>
  <c r="W712" i="1"/>
  <c r="AF712" i="1" s="1"/>
  <c r="X712" i="1"/>
  <c r="AG712" i="1" s="1"/>
  <c r="Y712" i="1"/>
  <c r="Z712" i="1"/>
  <c r="AI712" i="1" s="1"/>
  <c r="AA712" i="1"/>
  <c r="AJ712" i="1" s="1"/>
  <c r="AB712" i="1"/>
  <c r="AK712" i="1" s="1"/>
  <c r="AH712" i="1"/>
  <c r="T713" i="1"/>
  <c r="AC713" i="1" s="1"/>
  <c r="U713" i="1"/>
  <c r="AD713" i="1" s="1"/>
  <c r="V713" i="1"/>
  <c r="AE713" i="1" s="1"/>
  <c r="W713" i="1"/>
  <c r="AF713" i="1" s="1"/>
  <c r="X713" i="1"/>
  <c r="Y713" i="1"/>
  <c r="Z713" i="1"/>
  <c r="AA713" i="1"/>
  <c r="AJ713" i="1" s="1"/>
  <c r="AB713" i="1"/>
  <c r="AG713" i="1"/>
  <c r="AH713" i="1"/>
  <c r="AI713" i="1"/>
  <c r="AK713" i="1"/>
  <c r="T714" i="1"/>
  <c r="AC714" i="1" s="1"/>
  <c r="AL714" i="1" s="1"/>
  <c r="C714" i="1" s="1"/>
  <c r="U714" i="1"/>
  <c r="AD714" i="1" s="1"/>
  <c r="V714" i="1"/>
  <c r="AE714" i="1" s="1"/>
  <c r="W714" i="1"/>
  <c r="AF714" i="1" s="1"/>
  <c r="X714" i="1"/>
  <c r="Y714" i="1"/>
  <c r="Z714" i="1"/>
  <c r="AA714" i="1"/>
  <c r="AB714" i="1"/>
  <c r="AG714" i="1"/>
  <c r="AH714" i="1"/>
  <c r="AI714" i="1"/>
  <c r="AJ714" i="1"/>
  <c r="AK714" i="1"/>
  <c r="T715" i="1"/>
  <c r="AC715" i="1" s="1"/>
  <c r="U715" i="1"/>
  <c r="AD715" i="1" s="1"/>
  <c r="V715" i="1"/>
  <c r="AE715" i="1" s="1"/>
  <c r="W715" i="1"/>
  <c r="X715" i="1"/>
  <c r="Y715" i="1"/>
  <c r="Z715" i="1"/>
  <c r="AA715" i="1"/>
  <c r="AB715" i="1"/>
  <c r="AK715" i="1" s="1"/>
  <c r="AF715" i="1"/>
  <c r="AG715" i="1"/>
  <c r="AH715" i="1"/>
  <c r="AI715" i="1"/>
  <c r="AJ715" i="1"/>
  <c r="T716" i="1"/>
  <c r="AC716" i="1" s="1"/>
  <c r="U716" i="1"/>
  <c r="AD716" i="1" s="1"/>
  <c r="V716" i="1"/>
  <c r="AE716" i="1" s="1"/>
  <c r="AL716" i="1" s="1"/>
  <c r="C716" i="1" s="1"/>
  <c r="W716" i="1"/>
  <c r="X716" i="1"/>
  <c r="Y716" i="1"/>
  <c r="AH716" i="1" s="1"/>
  <c r="Z716" i="1"/>
  <c r="AI716" i="1" s="1"/>
  <c r="AA716" i="1"/>
  <c r="AJ716" i="1" s="1"/>
  <c r="AB716" i="1"/>
  <c r="AK716" i="1" s="1"/>
  <c r="AF716" i="1"/>
  <c r="AG716" i="1"/>
  <c r="T717" i="1"/>
  <c r="AC717" i="1" s="1"/>
  <c r="U717" i="1"/>
  <c r="AD717" i="1" s="1"/>
  <c r="V717" i="1"/>
  <c r="AE717" i="1" s="1"/>
  <c r="W717" i="1"/>
  <c r="AF717" i="1" s="1"/>
  <c r="X717" i="1"/>
  <c r="AG717" i="1" s="1"/>
  <c r="Y717" i="1"/>
  <c r="AH717" i="1" s="1"/>
  <c r="Z717" i="1"/>
  <c r="AA717" i="1"/>
  <c r="AJ717" i="1" s="1"/>
  <c r="AB717" i="1"/>
  <c r="AK717" i="1" s="1"/>
  <c r="AI717" i="1"/>
  <c r="T718" i="1"/>
  <c r="AC718" i="1" s="1"/>
  <c r="U718" i="1"/>
  <c r="AD718" i="1" s="1"/>
  <c r="V718" i="1"/>
  <c r="AE718" i="1" s="1"/>
  <c r="W718" i="1"/>
  <c r="AF718" i="1" s="1"/>
  <c r="X718" i="1"/>
  <c r="AG718" i="1" s="1"/>
  <c r="Y718" i="1"/>
  <c r="Z718" i="1"/>
  <c r="AI718" i="1" s="1"/>
  <c r="AA718" i="1"/>
  <c r="AJ718" i="1" s="1"/>
  <c r="AB718" i="1"/>
  <c r="AK718" i="1" s="1"/>
  <c r="AH718" i="1"/>
  <c r="T719" i="1"/>
  <c r="AC719" i="1" s="1"/>
  <c r="U719" i="1"/>
  <c r="AD719" i="1" s="1"/>
  <c r="V719" i="1"/>
  <c r="AE719" i="1" s="1"/>
  <c r="W719" i="1"/>
  <c r="AF719" i="1" s="1"/>
  <c r="X719" i="1"/>
  <c r="AG719" i="1" s="1"/>
  <c r="Y719" i="1"/>
  <c r="Z719" i="1"/>
  <c r="AA719" i="1"/>
  <c r="AJ719" i="1" s="1"/>
  <c r="AB719" i="1"/>
  <c r="AK719" i="1" s="1"/>
  <c r="AH719" i="1"/>
  <c r="AI719" i="1"/>
  <c r="T720" i="1"/>
  <c r="AC720" i="1" s="1"/>
  <c r="U720" i="1"/>
  <c r="AD720" i="1" s="1"/>
  <c r="V720" i="1"/>
  <c r="AE720" i="1" s="1"/>
  <c r="W720" i="1"/>
  <c r="X720" i="1"/>
  <c r="Y720" i="1"/>
  <c r="Z720" i="1"/>
  <c r="AA720" i="1"/>
  <c r="AB720" i="1"/>
  <c r="AF720" i="1"/>
  <c r="AG720" i="1"/>
  <c r="AH720" i="1"/>
  <c r="AI720" i="1"/>
  <c r="AJ720" i="1"/>
  <c r="AK720" i="1"/>
  <c r="T721" i="1"/>
  <c r="U721" i="1"/>
  <c r="V721" i="1"/>
  <c r="W721" i="1"/>
  <c r="X721" i="1"/>
  <c r="Y721" i="1"/>
  <c r="Z721" i="1"/>
  <c r="AI721" i="1" s="1"/>
  <c r="AA721" i="1"/>
  <c r="AJ721" i="1" s="1"/>
  <c r="AB721" i="1"/>
  <c r="AK721" i="1" s="1"/>
  <c r="AC721" i="1"/>
  <c r="AD721" i="1"/>
  <c r="AE721" i="1"/>
  <c r="AF721" i="1"/>
  <c r="AG721" i="1"/>
  <c r="AH721" i="1"/>
  <c r="T722" i="1"/>
  <c r="AC722" i="1" s="1"/>
  <c r="U722" i="1"/>
  <c r="V722" i="1"/>
  <c r="W722" i="1"/>
  <c r="AF722" i="1" s="1"/>
  <c r="X722" i="1"/>
  <c r="AG722" i="1" s="1"/>
  <c r="Y722" i="1"/>
  <c r="AH722" i="1" s="1"/>
  <c r="Z722" i="1"/>
  <c r="AI722" i="1" s="1"/>
  <c r="AA722" i="1"/>
  <c r="AB722" i="1"/>
  <c r="AK722" i="1" s="1"/>
  <c r="AD722" i="1"/>
  <c r="AE722" i="1"/>
  <c r="AJ722" i="1"/>
  <c r="T723" i="1"/>
  <c r="AC723" i="1" s="1"/>
  <c r="U723" i="1"/>
  <c r="AD723" i="1" s="1"/>
  <c r="V723" i="1"/>
  <c r="AE723" i="1" s="1"/>
  <c r="W723" i="1"/>
  <c r="AF723" i="1" s="1"/>
  <c r="X723" i="1"/>
  <c r="AG723" i="1" s="1"/>
  <c r="Y723" i="1"/>
  <c r="AH723" i="1" s="1"/>
  <c r="Z723" i="1"/>
  <c r="AA723" i="1"/>
  <c r="AJ723" i="1" s="1"/>
  <c r="AB723" i="1"/>
  <c r="AI723" i="1"/>
  <c r="AK723" i="1"/>
  <c r="T724" i="1"/>
  <c r="AC724" i="1" s="1"/>
  <c r="U724" i="1"/>
  <c r="AD724" i="1" s="1"/>
  <c r="V724" i="1"/>
  <c r="AE724" i="1" s="1"/>
  <c r="W724" i="1"/>
  <c r="AF724" i="1" s="1"/>
  <c r="X724" i="1"/>
  <c r="AG724" i="1" s="1"/>
  <c r="Y724" i="1"/>
  <c r="AH724" i="1" s="1"/>
  <c r="Z724" i="1"/>
  <c r="AI724" i="1" s="1"/>
  <c r="AA724" i="1"/>
  <c r="AB724" i="1"/>
  <c r="AJ724" i="1"/>
  <c r="AK724" i="1"/>
  <c r="T725" i="1"/>
  <c r="AC725" i="1" s="1"/>
  <c r="U725" i="1"/>
  <c r="AD725" i="1" s="1"/>
  <c r="V725" i="1"/>
  <c r="AE725" i="1" s="1"/>
  <c r="W725" i="1"/>
  <c r="AF725" i="1" s="1"/>
  <c r="X725" i="1"/>
  <c r="AG725" i="1" s="1"/>
  <c r="Y725" i="1"/>
  <c r="Z725" i="1"/>
  <c r="AA725" i="1"/>
  <c r="AB725" i="1"/>
  <c r="AK725" i="1" s="1"/>
  <c r="AH725" i="1"/>
  <c r="AI725" i="1"/>
  <c r="AJ725" i="1"/>
  <c r="T726" i="1"/>
  <c r="AC726" i="1" s="1"/>
  <c r="U726" i="1"/>
  <c r="V726" i="1"/>
  <c r="AE726" i="1" s="1"/>
  <c r="W726" i="1"/>
  <c r="X726" i="1"/>
  <c r="Y726" i="1"/>
  <c r="Z726" i="1"/>
  <c r="AI726" i="1" s="1"/>
  <c r="AA726" i="1"/>
  <c r="AJ726" i="1" s="1"/>
  <c r="AB726" i="1"/>
  <c r="AK726" i="1" s="1"/>
  <c r="AD726" i="1"/>
  <c r="AF726" i="1"/>
  <c r="AG726" i="1"/>
  <c r="AH726" i="1"/>
  <c r="T727" i="1"/>
  <c r="AC727" i="1" s="1"/>
  <c r="U727" i="1"/>
  <c r="V727" i="1"/>
  <c r="W727" i="1"/>
  <c r="AF727" i="1" s="1"/>
  <c r="X727" i="1"/>
  <c r="Y727" i="1"/>
  <c r="AH727" i="1" s="1"/>
  <c r="Z727" i="1"/>
  <c r="AI727" i="1" s="1"/>
  <c r="AA727" i="1"/>
  <c r="AJ727" i="1" s="1"/>
  <c r="AB727" i="1"/>
  <c r="AD727" i="1"/>
  <c r="AE727" i="1"/>
  <c r="AG727" i="1"/>
  <c r="AK727" i="1"/>
  <c r="T728" i="1"/>
  <c r="AC728" i="1" s="1"/>
  <c r="U728" i="1"/>
  <c r="AD728" i="1" s="1"/>
  <c r="V728" i="1"/>
  <c r="AE728" i="1" s="1"/>
  <c r="W728" i="1"/>
  <c r="AF728" i="1" s="1"/>
  <c r="X728" i="1"/>
  <c r="Y728" i="1"/>
  <c r="Z728" i="1"/>
  <c r="AI728" i="1" s="1"/>
  <c r="AA728" i="1"/>
  <c r="AJ728" i="1" s="1"/>
  <c r="AB728" i="1"/>
  <c r="AK728" i="1" s="1"/>
  <c r="AG728" i="1"/>
  <c r="AH728" i="1"/>
  <c r="T729" i="1"/>
  <c r="AC729" i="1" s="1"/>
  <c r="U729" i="1"/>
  <c r="AD729" i="1" s="1"/>
  <c r="V729" i="1"/>
  <c r="AE729" i="1" s="1"/>
  <c r="W729" i="1"/>
  <c r="AF729" i="1" s="1"/>
  <c r="X729" i="1"/>
  <c r="AG729" i="1" s="1"/>
  <c r="Y729" i="1"/>
  <c r="AH729" i="1" s="1"/>
  <c r="Z729" i="1"/>
  <c r="AI729" i="1" s="1"/>
  <c r="AA729" i="1"/>
  <c r="AJ729" i="1" s="1"/>
  <c r="AB729" i="1"/>
  <c r="AK729" i="1"/>
  <c r="T730" i="1"/>
  <c r="AC730" i="1" s="1"/>
  <c r="U730" i="1"/>
  <c r="AD730" i="1" s="1"/>
  <c r="V730" i="1"/>
  <c r="AE730" i="1" s="1"/>
  <c r="W730" i="1"/>
  <c r="AF730" i="1" s="1"/>
  <c r="X730" i="1"/>
  <c r="AG730" i="1" s="1"/>
  <c r="Y730" i="1"/>
  <c r="AH730" i="1" s="1"/>
  <c r="Z730" i="1"/>
  <c r="AI730" i="1" s="1"/>
  <c r="AA730" i="1"/>
  <c r="AJ730" i="1" s="1"/>
  <c r="AB730" i="1"/>
  <c r="AK730" i="1" s="1"/>
  <c r="T731" i="1"/>
  <c r="AC731" i="1" s="1"/>
  <c r="U731" i="1"/>
  <c r="V731" i="1"/>
  <c r="AE731" i="1" s="1"/>
  <c r="W731" i="1"/>
  <c r="AF731" i="1" s="1"/>
  <c r="X731" i="1"/>
  <c r="AG731" i="1" s="1"/>
  <c r="Y731" i="1"/>
  <c r="AH731" i="1" s="1"/>
  <c r="Z731" i="1"/>
  <c r="AI731" i="1" s="1"/>
  <c r="AA731" i="1"/>
  <c r="AJ731" i="1" s="1"/>
  <c r="AB731" i="1"/>
  <c r="AK731" i="1" s="1"/>
  <c r="AD731" i="1"/>
  <c r="T732" i="1"/>
  <c r="U732" i="1"/>
  <c r="AD732" i="1" s="1"/>
  <c r="V732" i="1"/>
  <c r="AE732" i="1" s="1"/>
  <c r="W732" i="1"/>
  <c r="X732" i="1"/>
  <c r="AG732" i="1" s="1"/>
  <c r="Y732" i="1"/>
  <c r="AH732" i="1" s="1"/>
  <c r="Z732" i="1"/>
  <c r="AI732" i="1" s="1"/>
  <c r="AA732" i="1"/>
  <c r="AJ732" i="1" s="1"/>
  <c r="AB732" i="1"/>
  <c r="AK732" i="1" s="1"/>
  <c r="AC732" i="1"/>
  <c r="AF732" i="1"/>
  <c r="T733" i="1"/>
  <c r="AC733" i="1" s="1"/>
  <c r="U733" i="1"/>
  <c r="AD733" i="1" s="1"/>
  <c r="V733" i="1"/>
  <c r="AE733" i="1" s="1"/>
  <c r="W733" i="1"/>
  <c r="AF733" i="1" s="1"/>
  <c r="X733" i="1"/>
  <c r="AG733" i="1" s="1"/>
  <c r="Y733" i="1"/>
  <c r="AH733" i="1" s="1"/>
  <c r="Z733" i="1"/>
  <c r="AI733" i="1" s="1"/>
  <c r="AA733" i="1"/>
  <c r="AJ733" i="1" s="1"/>
  <c r="AB733" i="1"/>
  <c r="AK733" i="1"/>
  <c r="T734" i="1"/>
  <c r="AC734" i="1" s="1"/>
  <c r="U734" i="1"/>
  <c r="AD734" i="1" s="1"/>
  <c r="V734" i="1"/>
  <c r="AE734" i="1" s="1"/>
  <c r="W734" i="1"/>
  <c r="AF734" i="1" s="1"/>
  <c r="X734" i="1"/>
  <c r="AG734" i="1" s="1"/>
  <c r="Y734" i="1"/>
  <c r="AH734" i="1" s="1"/>
  <c r="Z734" i="1"/>
  <c r="AI734" i="1" s="1"/>
  <c r="AA734" i="1"/>
  <c r="AB734" i="1"/>
  <c r="AK734" i="1" s="1"/>
  <c r="AJ734" i="1"/>
  <c r="T735" i="1"/>
  <c r="AC735" i="1" s="1"/>
  <c r="U735" i="1"/>
  <c r="AD735" i="1" s="1"/>
  <c r="V735" i="1"/>
  <c r="AE735" i="1" s="1"/>
  <c r="W735" i="1"/>
  <c r="AF735" i="1" s="1"/>
  <c r="X735" i="1"/>
  <c r="AG735" i="1" s="1"/>
  <c r="Y735" i="1"/>
  <c r="AH735" i="1" s="1"/>
  <c r="Z735" i="1"/>
  <c r="AA735" i="1"/>
  <c r="AJ735" i="1" s="1"/>
  <c r="AB735" i="1"/>
  <c r="AK735" i="1" s="1"/>
  <c r="AI735" i="1"/>
  <c r="T736" i="1"/>
  <c r="AC736" i="1" s="1"/>
  <c r="U736" i="1"/>
  <c r="AD736" i="1" s="1"/>
  <c r="V736" i="1"/>
  <c r="AE736" i="1" s="1"/>
  <c r="W736" i="1"/>
  <c r="X736" i="1"/>
  <c r="Y736" i="1"/>
  <c r="Z736" i="1"/>
  <c r="AA736" i="1"/>
  <c r="AB736" i="1"/>
  <c r="AK736" i="1" s="1"/>
  <c r="AF736" i="1"/>
  <c r="AG736" i="1"/>
  <c r="AH736" i="1"/>
  <c r="AI736" i="1"/>
  <c r="AJ736" i="1"/>
  <c r="T737" i="1"/>
  <c r="U737" i="1"/>
  <c r="V737" i="1"/>
  <c r="W737" i="1"/>
  <c r="X737" i="1"/>
  <c r="Y737" i="1"/>
  <c r="Z737" i="1"/>
  <c r="AA737" i="1"/>
  <c r="AJ737" i="1" s="1"/>
  <c r="AB737" i="1"/>
  <c r="AK737" i="1" s="1"/>
  <c r="AC737" i="1"/>
  <c r="AD737" i="1"/>
  <c r="AE737" i="1"/>
  <c r="AF737" i="1"/>
  <c r="AG737" i="1"/>
  <c r="AH737" i="1"/>
  <c r="AI737" i="1"/>
  <c r="T738" i="1"/>
  <c r="AC738" i="1" s="1"/>
  <c r="U738" i="1"/>
  <c r="V738" i="1"/>
  <c r="W738" i="1"/>
  <c r="X738" i="1"/>
  <c r="AG738" i="1" s="1"/>
  <c r="Y738" i="1"/>
  <c r="AH738" i="1" s="1"/>
  <c r="Z738" i="1"/>
  <c r="AA738" i="1"/>
  <c r="AB738" i="1"/>
  <c r="AK738" i="1" s="1"/>
  <c r="AD738" i="1"/>
  <c r="AE738" i="1"/>
  <c r="AF738" i="1"/>
  <c r="AI738" i="1"/>
  <c r="AJ738" i="1"/>
  <c r="T739" i="1"/>
  <c r="AC739" i="1" s="1"/>
  <c r="U739" i="1"/>
  <c r="AD739" i="1" s="1"/>
  <c r="V739" i="1"/>
  <c r="AE739" i="1" s="1"/>
  <c r="W739" i="1"/>
  <c r="AF739" i="1" s="1"/>
  <c r="X739" i="1"/>
  <c r="Y739" i="1"/>
  <c r="Z739" i="1"/>
  <c r="AA739" i="1"/>
  <c r="AJ739" i="1" s="1"/>
  <c r="AB739" i="1"/>
  <c r="AG739" i="1"/>
  <c r="AH739" i="1"/>
  <c r="AI739" i="1"/>
  <c r="AK739" i="1"/>
  <c r="T740" i="1"/>
  <c r="AC740" i="1" s="1"/>
  <c r="U740" i="1"/>
  <c r="AD740" i="1" s="1"/>
  <c r="V740" i="1"/>
  <c r="AE740" i="1" s="1"/>
  <c r="W740" i="1"/>
  <c r="X740" i="1"/>
  <c r="AG740" i="1" s="1"/>
  <c r="Y740" i="1"/>
  <c r="AH740" i="1" s="1"/>
  <c r="Z740" i="1"/>
  <c r="AI740" i="1" s="1"/>
  <c r="AA740" i="1"/>
  <c r="AB740" i="1"/>
  <c r="AF740" i="1"/>
  <c r="AJ740" i="1"/>
  <c r="AK740" i="1"/>
  <c r="T741" i="1"/>
  <c r="AC741" i="1" s="1"/>
  <c r="U741" i="1"/>
  <c r="AD741" i="1" s="1"/>
  <c r="V741" i="1"/>
  <c r="AE741" i="1" s="1"/>
  <c r="W741" i="1"/>
  <c r="AF741" i="1" s="1"/>
  <c r="X741" i="1"/>
  <c r="AG741" i="1" s="1"/>
  <c r="Y741" i="1"/>
  <c r="AH741" i="1" s="1"/>
  <c r="Z741" i="1"/>
  <c r="AI741" i="1" s="1"/>
  <c r="AA741" i="1"/>
  <c r="AJ741" i="1" s="1"/>
  <c r="AB741" i="1"/>
  <c r="AK741" i="1" s="1"/>
  <c r="T742" i="1"/>
  <c r="AC742" i="1" s="1"/>
  <c r="U742" i="1"/>
  <c r="AD742" i="1" s="1"/>
  <c r="V742" i="1"/>
  <c r="AE742" i="1" s="1"/>
  <c r="W742" i="1"/>
  <c r="AF742" i="1" s="1"/>
  <c r="X742" i="1"/>
  <c r="AG742" i="1" s="1"/>
  <c r="Y742" i="1"/>
  <c r="AH742" i="1" s="1"/>
  <c r="Z742" i="1"/>
  <c r="AI742" i="1" s="1"/>
  <c r="AA742" i="1"/>
  <c r="AJ742" i="1" s="1"/>
  <c r="AB742" i="1"/>
  <c r="AK742" i="1" s="1"/>
  <c r="T743" i="1"/>
  <c r="AC743" i="1" s="1"/>
  <c r="U743" i="1"/>
  <c r="AD743" i="1" s="1"/>
  <c r="V743" i="1"/>
  <c r="AE743" i="1" s="1"/>
  <c r="W743" i="1"/>
  <c r="AF743" i="1" s="1"/>
  <c r="X743" i="1"/>
  <c r="AG743" i="1" s="1"/>
  <c r="Y743" i="1"/>
  <c r="AH743" i="1" s="1"/>
  <c r="Z743" i="1"/>
  <c r="AI743" i="1" s="1"/>
  <c r="AA743" i="1"/>
  <c r="AJ743" i="1" s="1"/>
  <c r="AB743" i="1"/>
  <c r="AK743" i="1" s="1"/>
  <c r="T744" i="1"/>
  <c r="AC744" i="1" s="1"/>
  <c r="U744" i="1"/>
  <c r="AD744" i="1" s="1"/>
  <c r="V744" i="1"/>
  <c r="AE744" i="1" s="1"/>
  <c r="W744" i="1"/>
  <c r="AF744" i="1" s="1"/>
  <c r="X744" i="1"/>
  <c r="AG744" i="1" s="1"/>
  <c r="Y744" i="1"/>
  <c r="AH744" i="1" s="1"/>
  <c r="Z744" i="1"/>
  <c r="AI744" i="1" s="1"/>
  <c r="AA744" i="1"/>
  <c r="AB744" i="1"/>
  <c r="AJ744" i="1"/>
  <c r="AK744" i="1"/>
  <c r="T745" i="1"/>
  <c r="AC745" i="1" s="1"/>
  <c r="U745" i="1"/>
  <c r="AD745" i="1" s="1"/>
  <c r="V745" i="1"/>
  <c r="AE745" i="1" s="1"/>
  <c r="W745" i="1"/>
  <c r="AF745" i="1" s="1"/>
  <c r="X745" i="1"/>
  <c r="AG745" i="1" s="1"/>
  <c r="Y745" i="1"/>
  <c r="AH745" i="1" s="1"/>
  <c r="Z745" i="1"/>
  <c r="AI745" i="1" s="1"/>
  <c r="AA745" i="1"/>
  <c r="AJ745" i="1" s="1"/>
  <c r="AB745" i="1"/>
  <c r="AK745" i="1" s="1"/>
  <c r="T746" i="1"/>
  <c r="AC746" i="1" s="1"/>
  <c r="U746" i="1"/>
  <c r="AD746" i="1" s="1"/>
  <c r="V746" i="1"/>
  <c r="AE746" i="1" s="1"/>
  <c r="W746" i="1"/>
  <c r="AF746" i="1" s="1"/>
  <c r="X746" i="1"/>
  <c r="AG746" i="1" s="1"/>
  <c r="Y746" i="1"/>
  <c r="AH746" i="1" s="1"/>
  <c r="Z746" i="1"/>
  <c r="AI746" i="1" s="1"/>
  <c r="AA746" i="1"/>
  <c r="AJ746" i="1" s="1"/>
  <c r="AB746" i="1"/>
  <c r="AK746" i="1" s="1"/>
  <c r="T747" i="1"/>
  <c r="AC747" i="1" s="1"/>
  <c r="U747" i="1"/>
  <c r="V747" i="1"/>
  <c r="W747" i="1"/>
  <c r="AF747" i="1" s="1"/>
  <c r="X747" i="1"/>
  <c r="AG747" i="1" s="1"/>
  <c r="Y747" i="1"/>
  <c r="AH747" i="1" s="1"/>
  <c r="Z747" i="1"/>
  <c r="AI747" i="1" s="1"/>
  <c r="AA747" i="1"/>
  <c r="AJ747" i="1" s="1"/>
  <c r="AB747" i="1"/>
  <c r="AK747" i="1" s="1"/>
  <c r="AD747" i="1"/>
  <c r="AE747" i="1"/>
  <c r="T748" i="1"/>
  <c r="U748" i="1"/>
  <c r="V748" i="1"/>
  <c r="W748" i="1"/>
  <c r="X748" i="1"/>
  <c r="AG748" i="1" s="1"/>
  <c r="Y748" i="1"/>
  <c r="AH748" i="1" s="1"/>
  <c r="Z748" i="1"/>
  <c r="AI748" i="1" s="1"/>
  <c r="AA748" i="1"/>
  <c r="AJ748" i="1" s="1"/>
  <c r="AB748" i="1"/>
  <c r="AK748" i="1" s="1"/>
  <c r="AC748" i="1"/>
  <c r="AD748" i="1"/>
  <c r="AE748" i="1"/>
  <c r="AF748" i="1"/>
  <c r="T749" i="1"/>
  <c r="U749" i="1"/>
  <c r="V749" i="1"/>
  <c r="W749" i="1"/>
  <c r="AF749" i="1" s="1"/>
  <c r="X749" i="1"/>
  <c r="AG749" i="1" s="1"/>
  <c r="Y749" i="1"/>
  <c r="AH749" i="1" s="1"/>
  <c r="Z749" i="1"/>
  <c r="AA749" i="1"/>
  <c r="AJ749" i="1" s="1"/>
  <c r="AB749" i="1"/>
  <c r="AK749" i="1" s="1"/>
  <c r="AC749" i="1"/>
  <c r="AD749" i="1"/>
  <c r="AE749" i="1"/>
  <c r="AI749" i="1"/>
  <c r="T750" i="1"/>
  <c r="AC750" i="1" s="1"/>
  <c r="U750" i="1"/>
  <c r="AD750" i="1" s="1"/>
  <c r="V750" i="1"/>
  <c r="AE750" i="1" s="1"/>
  <c r="W750" i="1"/>
  <c r="AF750" i="1" s="1"/>
  <c r="X750" i="1"/>
  <c r="AG750" i="1" s="1"/>
  <c r="Y750" i="1"/>
  <c r="Z750" i="1"/>
  <c r="AI750" i="1" s="1"/>
  <c r="AA750" i="1"/>
  <c r="AJ750" i="1" s="1"/>
  <c r="AB750" i="1"/>
  <c r="AK750" i="1" s="1"/>
  <c r="AH750" i="1"/>
  <c r="T751" i="1"/>
  <c r="AC751" i="1" s="1"/>
  <c r="U751" i="1"/>
  <c r="AD751" i="1" s="1"/>
  <c r="V751" i="1"/>
  <c r="AE751" i="1" s="1"/>
  <c r="W751" i="1"/>
  <c r="AF751" i="1" s="1"/>
  <c r="X751" i="1"/>
  <c r="AG751" i="1" s="1"/>
  <c r="Y751" i="1"/>
  <c r="AH751" i="1" s="1"/>
  <c r="Z751" i="1"/>
  <c r="AI751" i="1" s="1"/>
  <c r="AA751" i="1"/>
  <c r="AJ751" i="1" s="1"/>
  <c r="AB751" i="1"/>
  <c r="AK751" i="1" s="1"/>
  <c r="T752" i="1"/>
  <c r="AC752" i="1" s="1"/>
  <c r="U752" i="1"/>
  <c r="AD752" i="1" s="1"/>
  <c r="V752" i="1"/>
  <c r="AE752" i="1" s="1"/>
  <c r="W752" i="1"/>
  <c r="AF752" i="1" s="1"/>
  <c r="X752" i="1"/>
  <c r="AG752" i="1" s="1"/>
  <c r="Y752" i="1"/>
  <c r="AH752" i="1" s="1"/>
  <c r="Z752" i="1"/>
  <c r="AI752" i="1" s="1"/>
  <c r="AA752" i="1"/>
  <c r="AJ752" i="1" s="1"/>
  <c r="AB752" i="1"/>
  <c r="AK752" i="1" s="1"/>
  <c r="T753" i="1"/>
  <c r="AC753" i="1" s="1"/>
  <c r="AL753" i="1" s="1"/>
  <c r="C753" i="1" s="1"/>
  <c r="U753" i="1"/>
  <c r="AD753" i="1" s="1"/>
  <c r="V753" i="1"/>
  <c r="AE753" i="1" s="1"/>
  <c r="W753" i="1"/>
  <c r="AF753" i="1" s="1"/>
  <c r="X753" i="1"/>
  <c r="AG753" i="1" s="1"/>
  <c r="Y753" i="1"/>
  <c r="AH753" i="1" s="1"/>
  <c r="Z753" i="1"/>
  <c r="AA753" i="1"/>
  <c r="AB753" i="1"/>
  <c r="AI753" i="1"/>
  <c r="AJ753" i="1"/>
  <c r="AK753" i="1"/>
  <c r="T754" i="1"/>
  <c r="AC754" i="1" s="1"/>
  <c r="U754" i="1"/>
  <c r="AD754" i="1" s="1"/>
  <c r="V754" i="1"/>
  <c r="AE754" i="1" s="1"/>
  <c r="W754" i="1"/>
  <c r="AF754" i="1" s="1"/>
  <c r="X754" i="1"/>
  <c r="AG754" i="1" s="1"/>
  <c r="Y754" i="1"/>
  <c r="AH754" i="1" s="1"/>
  <c r="Z754" i="1"/>
  <c r="AA754" i="1"/>
  <c r="AB754" i="1"/>
  <c r="AK754" i="1" s="1"/>
  <c r="AI754" i="1"/>
  <c r="AJ754" i="1"/>
  <c r="T755" i="1"/>
  <c r="AC755" i="1" s="1"/>
  <c r="U755" i="1"/>
  <c r="AD755" i="1" s="1"/>
  <c r="V755" i="1"/>
  <c r="AE755" i="1" s="1"/>
  <c r="W755" i="1"/>
  <c r="AF755" i="1" s="1"/>
  <c r="X755" i="1"/>
  <c r="AG755" i="1" s="1"/>
  <c r="Y755" i="1"/>
  <c r="AH755" i="1" s="1"/>
  <c r="Z755" i="1"/>
  <c r="AI755" i="1" s="1"/>
  <c r="AA755" i="1"/>
  <c r="AJ755" i="1" s="1"/>
  <c r="AB755" i="1"/>
  <c r="AK755" i="1" s="1"/>
  <c r="T756" i="1"/>
  <c r="AC756" i="1" s="1"/>
  <c r="U756" i="1"/>
  <c r="AD756" i="1" s="1"/>
  <c r="V756" i="1"/>
  <c r="AE756" i="1" s="1"/>
  <c r="W756" i="1"/>
  <c r="AF756" i="1" s="1"/>
  <c r="X756" i="1"/>
  <c r="AG756" i="1" s="1"/>
  <c r="Y756" i="1"/>
  <c r="AH756" i="1" s="1"/>
  <c r="Z756" i="1"/>
  <c r="AI756" i="1" s="1"/>
  <c r="AA756" i="1"/>
  <c r="AJ756" i="1" s="1"/>
  <c r="AB756" i="1"/>
  <c r="AK756" i="1" s="1"/>
  <c r="T757" i="1"/>
  <c r="AC757" i="1" s="1"/>
  <c r="U757" i="1"/>
  <c r="AD757" i="1" s="1"/>
  <c r="V757" i="1"/>
  <c r="AE757" i="1" s="1"/>
  <c r="W757" i="1"/>
  <c r="AF757" i="1" s="1"/>
  <c r="X757" i="1"/>
  <c r="AG757" i="1" s="1"/>
  <c r="Y757" i="1"/>
  <c r="AH757" i="1" s="1"/>
  <c r="Z757" i="1"/>
  <c r="AI757" i="1" s="1"/>
  <c r="AA757" i="1"/>
  <c r="AJ757" i="1" s="1"/>
  <c r="AB757" i="1"/>
  <c r="AK757" i="1" s="1"/>
  <c r="T758" i="1"/>
  <c r="AC758" i="1" s="1"/>
  <c r="U758" i="1"/>
  <c r="AD758" i="1" s="1"/>
  <c r="V758" i="1"/>
  <c r="AE758" i="1" s="1"/>
  <c r="W758" i="1"/>
  <c r="AF758" i="1" s="1"/>
  <c r="X758" i="1"/>
  <c r="AG758" i="1" s="1"/>
  <c r="Y758" i="1"/>
  <c r="AH758" i="1" s="1"/>
  <c r="Z758" i="1"/>
  <c r="AI758" i="1" s="1"/>
  <c r="AA758" i="1"/>
  <c r="AB758" i="1"/>
  <c r="AJ758" i="1"/>
  <c r="AK758" i="1"/>
  <c r="T759" i="1"/>
  <c r="AC759" i="1" s="1"/>
  <c r="U759" i="1"/>
  <c r="AD759" i="1" s="1"/>
  <c r="V759" i="1"/>
  <c r="AE759" i="1" s="1"/>
  <c r="W759" i="1"/>
  <c r="AF759" i="1" s="1"/>
  <c r="X759" i="1"/>
  <c r="AG759" i="1" s="1"/>
  <c r="Y759" i="1"/>
  <c r="AH759" i="1" s="1"/>
  <c r="Z759" i="1"/>
  <c r="AI759" i="1" s="1"/>
  <c r="AA759" i="1"/>
  <c r="AJ759" i="1" s="1"/>
  <c r="AB759" i="1"/>
  <c r="AK759" i="1"/>
  <c r="T760" i="1"/>
  <c r="AC760" i="1" s="1"/>
  <c r="U760" i="1"/>
  <c r="AD760" i="1" s="1"/>
  <c r="V760" i="1"/>
  <c r="AE760" i="1" s="1"/>
  <c r="W760" i="1"/>
  <c r="AF760" i="1" s="1"/>
  <c r="X760" i="1"/>
  <c r="AG760" i="1" s="1"/>
  <c r="Y760" i="1"/>
  <c r="AH760" i="1" s="1"/>
  <c r="Z760" i="1"/>
  <c r="AI760" i="1" s="1"/>
  <c r="AA760" i="1"/>
  <c r="AJ760" i="1" s="1"/>
  <c r="AB760" i="1"/>
  <c r="AK760" i="1" s="1"/>
  <c r="T761" i="1"/>
  <c r="U761" i="1"/>
  <c r="V761" i="1"/>
  <c r="AE761" i="1" s="1"/>
  <c r="W761" i="1"/>
  <c r="AF761" i="1" s="1"/>
  <c r="X761" i="1"/>
  <c r="AG761" i="1" s="1"/>
  <c r="Y761" i="1"/>
  <c r="AH761" i="1" s="1"/>
  <c r="Z761" i="1"/>
  <c r="AI761" i="1" s="1"/>
  <c r="AA761" i="1"/>
  <c r="AJ761" i="1" s="1"/>
  <c r="AB761" i="1"/>
  <c r="AK761" i="1" s="1"/>
  <c r="AC761" i="1"/>
  <c r="AD761" i="1"/>
  <c r="T762" i="1"/>
  <c r="AC762" i="1" s="1"/>
  <c r="U762" i="1"/>
  <c r="AD762" i="1" s="1"/>
  <c r="V762" i="1"/>
  <c r="AE762" i="1" s="1"/>
  <c r="W762" i="1"/>
  <c r="AF762" i="1" s="1"/>
  <c r="X762" i="1"/>
  <c r="AG762" i="1" s="1"/>
  <c r="Y762" i="1"/>
  <c r="AH762" i="1" s="1"/>
  <c r="Z762" i="1"/>
  <c r="AI762" i="1" s="1"/>
  <c r="AA762" i="1"/>
  <c r="AJ762" i="1" s="1"/>
  <c r="AB762" i="1"/>
  <c r="AK762" i="1" s="1"/>
  <c r="AL762" i="1"/>
  <c r="C762" i="1" s="1"/>
  <c r="T763" i="1"/>
  <c r="AC763" i="1" s="1"/>
  <c r="U763" i="1"/>
  <c r="AD763" i="1" s="1"/>
  <c r="V763" i="1"/>
  <c r="AE763" i="1" s="1"/>
  <c r="W763" i="1"/>
  <c r="AF763" i="1" s="1"/>
  <c r="X763" i="1"/>
  <c r="AG763" i="1" s="1"/>
  <c r="Y763" i="1"/>
  <c r="AH763" i="1" s="1"/>
  <c r="Z763" i="1"/>
  <c r="AI763" i="1" s="1"/>
  <c r="AA763" i="1"/>
  <c r="AJ763" i="1" s="1"/>
  <c r="AB763" i="1"/>
  <c r="AK763" i="1" s="1"/>
  <c r="T764" i="1"/>
  <c r="AC764" i="1" s="1"/>
  <c r="U764" i="1"/>
  <c r="AD764" i="1" s="1"/>
  <c r="V764" i="1"/>
  <c r="AE764" i="1" s="1"/>
  <c r="W764" i="1"/>
  <c r="AF764" i="1" s="1"/>
  <c r="X764" i="1"/>
  <c r="AG764" i="1" s="1"/>
  <c r="Y764" i="1"/>
  <c r="AH764" i="1" s="1"/>
  <c r="Z764" i="1"/>
  <c r="AI764" i="1" s="1"/>
  <c r="AA764" i="1"/>
  <c r="AJ764" i="1" s="1"/>
  <c r="AB764" i="1"/>
  <c r="AK764" i="1" s="1"/>
  <c r="T765" i="1"/>
  <c r="U765" i="1"/>
  <c r="AD765" i="1" s="1"/>
  <c r="V765" i="1"/>
  <c r="W765" i="1"/>
  <c r="AF765" i="1" s="1"/>
  <c r="X765" i="1"/>
  <c r="AG765" i="1" s="1"/>
  <c r="Y765" i="1"/>
  <c r="AH765" i="1" s="1"/>
  <c r="Z765" i="1"/>
  <c r="AI765" i="1" s="1"/>
  <c r="AA765" i="1"/>
  <c r="AJ765" i="1" s="1"/>
  <c r="AB765" i="1"/>
  <c r="AK765" i="1" s="1"/>
  <c r="AC765" i="1"/>
  <c r="AE765" i="1"/>
  <c r="T766" i="1"/>
  <c r="U766" i="1"/>
  <c r="V766" i="1"/>
  <c r="W766" i="1"/>
  <c r="X766" i="1"/>
  <c r="AG766" i="1" s="1"/>
  <c r="Y766" i="1"/>
  <c r="AH766" i="1" s="1"/>
  <c r="Z766" i="1"/>
  <c r="AI766" i="1" s="1"/>
  <c r="AA766" i="1"/>
  <c r="AJ766" i="1" s="1"/>
  <c r="AB766" i="1"/>
  <c r="AK766" i="1" s="1"/>
  <c r="AC766" i="1"/>
  <c r="AD766" i="1"/>
  <c r="AE766" i="1"/>
  <c r="AF766" i="1"/>
  <c r="T767" i="1"/>
  <c r="U767" i="1"/>
  <c r="AD767" i="1" s="1"/>
  <c r="V767" i="1"/>
  <c r="AE767" i="1" s="1"/>
  <c r="W767" i="1"/>
  <c r="AF767" i="1" s="1"/>
  <c r="X767" i="1"/>
  <c r="AG767" i="1" s="1"/>
  <c r="Y767" i="1"/>
  <c r="AH767" i="1" s="1"/>
  <c r="Z767" i="1"/>
  <c r="AI767" i="1" s="1"/>
  <c r="AA767" i="1"/>
  <c r="AJ767" i="1" s="1"/>
  <c r="AB767" i="1"/>
  <c r="AK767" i="1" s="1"/>
  <c r="AC767" i="1"/>
  <c r="T768" i="1"/>
  <c r="AC768" i="1" s="1"/>
  <c r="U768" i="1"/>
  <c r="AD768" i="1" s="1"/>
  <c r="V768" i="1"/>
  <c r="AE768" i="1" s="1"/>
  <c r="W768" i="1"/>
  <c r="AF768" i="1" s="1"/>
  <c r="X768" i="1"/>
  <c r="AG768" i="1" s="1"/>
  <c r="Y768" i="1"/>
  <c r="AH768" i="1" s="1"/>
  <c r="Z768" i="1"/>
  <c r="AI768" i="1" s="1"/>
  <c r="AA768" i="1"/>
  <c r="AJ768" i="1" s="1"/>
  <c r="AB768" i="1"/>
  <c r="AK768" i="1" s="1"/>
  <c r="T769" i="1"/>
  <c r="AC769" i="1" s="1"/>
  <c r="U769" i="1"/>
  <c r="AD769" i="1" s="1"/>
  <c r="V769" i="1"/>
  <c r="AE769" i="1" s="1"/>
  <c r="W769" i="1"/>
  <c r="AF769" i="1" s="1"/>
  <c r="X769" i="1"/>
  <c r="Y769" i="1"/>
  <c r="AH769" i="1" s="1"/>
  <c r="Z769" i="1"/>
  <c r="AA769" i="1"/>
  <c r="AJ769" i="1" s="1"/>
  <c r="AB769" i="1"/>
  <c r="AK769" i="1" s="1"/>
  <c r="AG769" i="1"/>
  <c r="AI769" i="1"/>
  <c r="T770" i="1"/>
  <c r="AC770" i="1" s="1"/>
  <c r="U770" i="1"/>
  <c r="V770" i="1"/>
  <c r="AE770" i="1" s="1"/>
  <c r="W770" i="1"/>
  <c r="X770" i="1"/>
  <c r="Y770" i="1"/>
  <c r="Z770" i="1"/>
  <c r="AA770" i="1"/>
  <c r="AJ770" i="1" s="1"/>
  <c r="AB770" i="1"/>
  <c r="AK770" i="1" s="1"/>
  <c r="AD770" i="1"/>
  <c r="AF770" i="1"/>
  <c r="AG770" i="1"/>
  <c r="AH770" i="1"/>
  <c r="AI770" i="1"/>
  <c r="T771" i="1"/>
  <c r="U771" i="1"/>
  <c r="V771" i="1"/>
  <c r="W771" i="1"/>
  <c r="X771" i="1"/>
  <c r="Y771" i="1"/>
  <c r="AH771" i="1" s="1"/>
  <c r="Z771" i="1"/>
  <c r="AI771" i="1" s="1"/>
  <c r="AA771" i="1"/>
  <c r="AJ771" i="1" s="1"/>
  <c r="AB771" i="1"/>
  <c r="AK771" i="1" s="1"/>
  <c r="AC771" i="1"/>
  <c r="AD771" i="1"/>
  <c r="AE771" i="1"/>
  <c r="AF771" i="1"/>
  <c r="AG771" i="1"/>
  <c r="T772" i="1"/>
  <c r="AC772" i="1" s="1"/>
  <c r="U772" i="1"/>
  <c r="V772" i="1"/>
  <c r="AE772" i="1" s="1"/>
  <c r="W772" i="1"/>
  <c r="AF772" i="1" s="1"/>
  <c r="X772" i="1"/>
  <c r="AG772" i="1" s="1"/>
  <c r="Y772" i="1"/>
  <c r="AH772" i="1" s="1"/>
  <c r="Z772" i="1"/>
  <c r="AI772" i="1" s="1"/>
  <c r="AA772" i="1"/>
  <c r="AJ772" i="1" s="1"/>
  <c r="AB772" i="1"/>
  <c r="AK772" i="1" s="1"/>
  <c r="AD772" i="1"/>
  <c r="T773" i="1"/>
  <c r="AC773" i="1" s="1"/>
  <c r="U773" i="1"/>
  <c r="AD773" i="1" s="1"/>
  <c r="V773" i="1"/>
  <c r="AE773" i="1" s="1"/>
  <c r="W773" i="1"/>
  <c r="AF773" i="1" s="1"/>
  <c r="X773" i="1"/>
  <c r="AG773" i="1" s="1"/>
  <c r="Y773" i="1"/>
  <c r="AH773" i="1" s="1"/>
  <c r="Z773" i="1"/>
  <c r="AI773" i="1" s="1"/>
  <c r="AA773" i="1"/>
  <c r="AJ773" i="1" s="1"/>
  <c r="AB773" i="1"/>
  <c r="AK773" i="1"/>
  <c r="T774" i="1"/>
  <c r="AC774" i="1" s="1"/>
  <c r="U774" i="1"/>
  <c r="AD774" i="1" s="1"/>
  <c r="V774" i="1"/>
  <c r="AE774" i="1" s="1"/>
  <c r="W774" i="1"/>
  <c r="AF774" i="1" s="1"/>
  <c r="X774" i="1"/>
  <c r="AG774" i="1" s="1"/>
  <c r="Y774" i="1"/>
  <c r="AH774" i="1" s="1"/>
  <c r="Z774" i="1"/>
  <c r="AI774" i="1" s="1"/>
  <c r="AA774" i="1"/>
  <c r="AB774" i="1"/>
  <c r="AJ774" i="1"/>
  <c r="AK774" i="1"/>
  <c r="T775" i="1"/>
  <c r="AC775" i="1" s="1"/>
  <c r="U775" i="1"/>
  <c r="AD775" i="1" s="1"/>
  <c r="V775" i="1"/>
  <c r="W775" i="1"/>
  <c r="AF775" i="1" s="1"/>
  <c r="X775" i="1"/>
  <c r="Y775" i="1"/>
  <c r="Z775" i="1"/>
  <c r="AA775" i="1"/>
  <c r="AB775" i="1"/>
  <c r="AE775" i="1"/>
  <c r="AG775" i="1"/>
  <c r="AH775" i="1"/>
  <c r="AI775" i="1"/>
  <c r="AJ775" i="1"/>
  <c r="AK775" i="1"/>
  <c r="T776" i="1"/>
  <c r="AC776" i="1" s="1"/>
  <c r="U776" i="1"/>
  <c r="V776" i="1"/>
  <c r="W776" i="1"/>
  <c r="X776" i="1"/>
  <c r="Y776" i="1"/>
  <c r="Z776" i="1"/>
  <c r="AI776" i="1" s="1"/>
  <c r="AA776" i="1"/>
  <c r="AJ776" i="1" s="1"/>
  <c r="AB776" i="1"/>
  <c r="AK776" i="1" s="1"/>
  <c r="AD776" i="1"/>
  <c r="AE776" i="1"/>
  <c r="AF776" i="1"/>
  <c r="AG776" i="1"/>
  <c r="AH776" i="1"/>
  <c r="T777" i="1"/>
  <c r="AC777" i="1" s="1"/>
  <c r="AL777" i="1" s="1"/>
  <c r="C777" i="1" s="1"/>
  <c r="U777" i="1"/>
  <c r="AD777" i="1" s="1"/>
  <c r="V777" i="1"/>
  <c r="AE777" i="1" s="1"/>
  <c r="W777" i="1"/>
  <c r="AF777" i="1" s="1"/>
  <c r="X777" i="1"/>
  <c r="AG777" i="1" s="1"/>
  <c r="Y777" i="1"/>
  <c r="AH777" i="1" s="1"/>
  <c r="Z777" i="1"/>
  <c r="AI777" i="1" s="1"/>
  <c r="AA777" i="1"/>
  <c r="AJ777" i="1" s="1"/>
  <c r="AB777" i="1"/>
  <c r="AK777" i="1" s="1"/>
  <c r="T778" i="1"/>
  <c r="AC778" i="1" s="1"/>
  <c r="U778" i="1"/>
  <c r="AD778" i="1" s="1"/>
  <c r="V778" i="1"/>
  <c r="AE778" i="1" s="1"/>
  <c r="W778" i="1"/>
  <c r="AF778" i="1" s="1"/>
  <c r="X778" i="1"/>
  <c r="AG778" i="1" s="1"/>
  <c r="Y778" i="1"/>
  <c r="AH778" i="1" s="1"/>
  <c r="Z778" i="1"/>
  <c r="AI778" i="1" s="1"/>
  <c r="AA778" i="1"/>
  <c r="AJ778" i="1" s="1"/>
  <c r="AB778" i="1"/>
  <c r="AK778" i="1" s="1"/>
  <c r="T779" i="1"/>
  <c r="AC779" i="1" s="1"/>
  <c r="U779" i="1"/>
  <c r="AD779" i="1" s="1"/>
  <c r="V779" i="1"/>
  <c r="AE779" i="1" s="1"/>
  <c r="W779" i="1"/>
  <c r="AF779" i="1" s="1"/>
  <c r="X779" i="1"/>
  <c r="AG779" i="1" s="1"/>
  <c r="Y779" i="1"/>
  <c r="AH779" i="1" s="1"/>
  <c r="Z779" i="1"/>
  <c r="AA779" i="1"/>
  <c r="AJ779" i="1" s="1"/>
  <c r="AB779" i="1"/>
  <c r="AK779" i="1" s="1"/>
  <c r="AI779" i="1"/>
  <c r="T780" i="1"/>
  <c r="AC780" i="1" s="1"/>
  <c r="U780" i="1"/>
  <c r="AD780" i="1" s="1"/>
  <c r="V780" i="1"/>
  <c r="AE780" i="1" s="1"/>
  <c r="W780" i="1"/>
  <c r="AF780" i="1" s="1"/>
  <c r="X780" i="1"/>
  <c r="AG780" i="1" s="1"/>
  <c r="Y780" i="1"/>
  <c r="Z780" i="1"/>
  <c r="AA780" i="1"/>
  <c r="AB780" i="1"/>
  <c r="AH780" i="1"/>
  <c r="AI780" i="1"/>
  <c r="AJ780" i="1"/>
  <c r="AK780" i="1"/>
  <c r="T781" i="1"/>
  <c r="AC781" i="1" s="1"/>
  <c r="U781" i="1"/>
  <c r="AD781" i="1" s="1"/>
  <c r="V781" i="1"/>
  <c r="AE781" i="1" s="1"/>
  <c r="W781" i="1"/>
  <c r="AF781" i="1" s="1"/>
  <c r="X781" i="1"/>
  <c r="AG781" i="1" s="1"/>
  <c r="Y781" i="1"/>
  <c r="Z781" i="1"/>
  <c r="AA781" i="1"/>
  <c r="AJ781" i="1" s="1"/>
  <c r="AB781" i="1"/>
  <c r="AK781" i="1" s="1"/>
  <c r="AH781" i="1"/>
  <c r="AI781" i="1"/>
  <c r="T782" i="1"/>
  <c r="AC782" i="1" s="1"/>
  <c r="U782" i="1"/>
  <c r="AD782" i="1" s="1"/>
  <c r="V782" i="1"/>
  <c r="AE782" i="1" s="1"/>
  <c r="W782" i="1"/>
  <c r="AF782" i="1" s="1"/>
  <c r="X782" i="1"/>
  <c r="AG782" i="1" s="1"/>
  <c r="Y782" i="1"/>
  <c r="AH782" i="1" s="1"/>
  <c r="Z782" i="1"/>
  <c r="AI782" i="1" s="1"/>
  <c r="AA782" i="1"/>
  <c r="AJ782" i="1" s="1"/>
  <c r="AB782" i="1"/>
  <c r="AK782" i="1" s="1"/>
  <c r="T783" i="1"/>
  <c r="U783" i="1"/>
  <c r="AD783" i="1" s="1"/>
  <c r="V783" i="1"/>
  <c r="AE783" i="1" s="1"/>
  <c r="W783" i="1"/>
  <c r="AF783" i="1" s="1"/>
  <c r="X783" i="1"/>
  <c r="AG783" i="1" s="1"/>
  <c r="Y783" i="1"/>
  <c r="AH783" i="1" s="1"/>
  <c r="Z783" i="1"/>
  <c r="AI783" i="1" s="1"/>
  <c r="AA783" i="1"/>
  <c r="AJ783" i="1" s="1"/>
  <c r="AB783" i="1"/>
  <c r="AK783" i="1" s="1"/>
  <c r="AC783" i="1"/>
  <c r="T784" i="1"/>
  <c r="AC784" i="1" s="1"/>
  <c r="U784" i="1"/>
  <c r="AD784" i="1" s="1"/>
  <c r="V784" i="1"/>
  <c r="AE784" i="1" s="1"/>
  <c r="W784" i="1"/>
  <c r="AF784" i="1" s="1"/>
  <c r="X784" i="1"/>
  <c r="AG784" i="1" s="1"/>
  <c r="Y784" i="1"/>
  <c r="AH784" i="1" s="1"/>
  <c r="Z784" i="1"/>
  <c r="AI784" i="1" s="1"/>
  <c r="AA784" i="1"/>
  <c r="AB784" i="1"/>
  <c r="AK784" i="1" s="1"/>
  <c r="AJ784" i="1"/>
  <c r="T785" i="1"/>
  <c r="AC785" i="1" s="1"/>
  <c r="U785" i="1"/>
  <c r="AD785" i="1" s="1"/>
  <c r="V785" i="1"/>
  <c r="AE785" i="1" s="1"/>
  <c r="W785" i="1"/>
  <c r="AF785" i="1" s="1"/>
  <c r="X785" i="1"/>
  <c r="AG785" i="1" s="1"/>
  <c r="Y785" i="1"/>
  <c r="AH785" i="1" s="1"/>
  <c r="Z785" i="1"/>
  <c r="AA785" i="1"/>
  <c r="AJ785" i="1" s="1"/>
  <c r="AB785" i="1"/>
  <c r="AK785" i="1" s="1"/>
  <c r="AI785" i="1"/>
  <c r="T786" i="1"/>
  <c r="AC786" i="1" s="1"/>
  <c r="U786" i="1"/>
  <c r="AD786" i="1" s="1"/>
  <c r="V786" i="1"/>
  <c r="AE786" i="1" s="1"/>
  <c r="W786" i="1"/>
  <c r="AF786" i="1" s="1"/>
  <c r="X786" i="1"/>
  <c r="AG786" i="1" s="1"/>
  <c r="Y786" i="1"/>
  <c r="AH786" i="1" s="1"/>
  <c r="Z786" i="1"/>
  <c r="AI786" i="1" s="1"/>
  <c r="AA786" i="1"/>
  <c r="AJ786" i="1" s="1"/>
  <c r="AB786" i="1"/>
  <c r="AK786" i="1" s="1"/>
  <c r="T787" i="1"/>
  <c r="AC787" i="1" s="1"/>
  <c r="U787" i="1"/>
  <c r="AD787" i="1" s="1"/>
  <c r="V787" i="1"/>
  <c r="AE787" i="1" s="1"/>
  <c r="W787" i="1"/>
  <c r="AF787" i="1" s="1"/>
  <c r="X787" i="1"/>
  <c r="AG787" i="1" s="1"/>
  <c r="Y787" i="1"/>
  <c r="AH787" i="1" s="1"/>
  <c r="Z787" i="1"/>
  <c r="AI787" i="1" s="1"/>
  <c r="AA787" i="1"/>
  <c r="AJ787" i="1" s="1"/>
  <c r="AB787" i="1"/>
  <c r="AK787" i="1" s="1"/>
  <c r="T788" i="1"/>
  <c r="U788" i="1"/>
  <c r="V788" i="1"/>
  <c r="AE788" i="1" s="1"/>
  <c r="W788" i="1"/>
  <c r="AF788" i="1" s="1"/>
  <c r="X788" i="1"/>
  <c r="AG788" i="1" s="1"/>
  <c r="Y788" i="1"/>
  <c r="AH788" i="1" s="1"/>
  <c r="Z788" i="1"/>
  <c r="AI788" i="1" s="1"/>
  <c r="AA788" i="1"/>
  <c r="AJ788" i="1" s="1"/>
  <c r="AB788" i="1"/>
  <c r="AK788" i="1" s="1"/>
  <c r="AC788" i="1"/>
  <c r="AD788" i="1"/>
  <c r="T789" i="1"/>
  <c r="AC789" i="1" s="1"/>
  <c r="U789" i="1"/>
  <c r="AD789" i="1" s="1"/>
  <c r="V789" i="1"/>
  <c r="AE789" i="1" s="1"/>
  <c r="W789" i="1"/>
  <c r="AF789" i="1" s="1"/>
  <c r="X789" i="1"/>
  <c r="AG789" i="1" s="1"/>
  <c r="Y789" i="1"/>
  <c r="AH789" i="1" s="1"/>
  <c r="Z789" i="1"/>
  <c r="AI789" i="1" s="1"/>
  <c r="AA789" i="1"/>
  <c r="AJ789" i="1" s="1"/>
  <c r="AB789" i="1"/>
  <c r="AK789" i="1"/>
  <c r="T790" i="1"/>
  <c r="AC790" i="1" s="1"/>
  <c r="U790" i="1"/>
  <c r="AD790" i="1" s="1"/>
  <c r="V790" i="1"/>
  <c r="AE790" i="1" s="1"/>
  <c r="W790" i="1"/>
  <c r="AF790" i="1" s="1"/>
  <c r="X790" i="1"/>
  <c r="AG790" i="1" s="1"/>
  <c r="Y790" i="1"/>
  <c r="AH790" i="1" s="1"/>
  <c r="Z790" i="1"/>
  <c r="AI790" i="1" s="1"/>
  <c r="AA790" i="1"/>
  <c r="AB790" i="1"/>
  <c r="AK790" i="1" s="1"/>
  <c r="AJ790" i="1"/>
  <c r="T791" i="1"/>
  <c r="AC791" i="1" s="1"/>
  <c r="U791" i="1"/>
  <c r="AD791" i="1" s="1"/>
  <c r="V791" i="1"/>
  <c r="AE791" i="1" s="1"/>
  <c r="W791" i="1"/>
  <c r="AF791" i="1" s="1"/>
  <c r="X791" i="1"/>
  <c r="AG791" i="1" s="1"/>
  <c r="Y791" i="1"/>
  <c r="AH791" i="1" s="1"/>
  <c r="Z791" i="1"/>
  <c r="AI791" i="1" s="1"/>
  <c r="AA791" i="1"/>
  <c r="AJ791" i="1" s="1"/>
  <c r="AB791" i="1"/>
  <c r="AK791" i="1" s="1"/>
  <c r="T792" i="1"/>
  <c r="AC792" i="1" s="1"/>
  <c r="U792" i="1"/>
  <c r="AD792" i="1" s="1"/>
  <c r="V792" i="1"/>
  <c r="AE792" i="1" s="1"/>
  <c r="W792" i="1"/>
  <c r="AF792" i="1" s="1"/>
  <c r="X792" i="1"/>
  <c r="AG792" i="1" s="1"/>
  <c r="Y792" i="1"/>
  <c r="AH792" i="1" s="1"/>
  <c r="Z792" i="1"/>
  <c r="AI792" i="1" s="1"/>
  <c r="AA792" i="1"/>
  <c r="AJ792" i="1" s="1"/>
  <c r="AB792" i="1"/>
  <c r="AK792" i="1" s="1"/>
  <c r="T793" i="1"/>
  <c r="U793" i="1"/>
  <c r="V793" i="1"/>
  <c r="W793" i="1"/>
  <c r="AF793" i="1" s="1"/>
  <c r="X793" i="1"/>
  <c r="AG793" i="1" s="1"/>
  <c r="Y793" i="1"/>
  <c r="AH793" i="1" s="1"/>
  <c r="Z793" i="1"/>
  <c r="AI793" i="1" s="1"/>
  <c r="AA793" i="1"/>
  <c r="AJ793" i="1" s="1"/>
  <c r="AB793" i="1"/>
  <c r="AK793" i="1" s="1"/>
  <c r="AC793" i="1"/>
  <c r="AD793" i="1"/>
  <c r="AE793" i="1"/>
  <c r="T794" i="1"/>
  <c r="AC794" i="1" s="1"/>
  <c r="U794" i="1"/>
  <c r="AD794" i="1" s="1"/>
  <c r="V794" i="1"/>
  <c r="AE794" i="1" s="1"/>
  <c r="W794" i="1"/>
  <c r="AF794" i="1" s="1"/>
  <c r="X794" i="1"/>
  <c r="AG794" i="1" s="1"/>
  <c r="Y794" i="1"/>
  <c r="AH794" i="1" s="1"/>
  <c r="Z794" i="1"/>
  <c r="AI794" i="1" s="1"/>
  <c r="AA794" i="1"/>
  <c r="AJ794" i="1" s="1"/>
  <c r="AB794" i="1"/>
  <c r="AK794" i="1" s="1"/>
  <c r="T795" i="1"/>
  <c r="AC795" i="1" s="1"/>
  <c r="U795" i="1"/>
  <c r="AD795" i="1" s="1"/>
  <c r="V795" i="1"/>
  <c r="AE795" i="1" s="1"/>
  <c r="W795" i="1"/>
  <c r="AF795" i="1" s="1"/>
  <c r="X795" i="1"/>
  <c r="AG795" i="1" s="1"/>
  <c r="Y795" i="1"/>
  <c r="AH795" i="1" s="1"/>
  <c r="Z795" i="1"/>
  <c r="AI795" i="1" s="1"/>
  <c r="AA795" i="1"/>
  <c r="AJ795" i="1" s="1"/>
  <c r="AB795" i="1"/>
  <c r="AK795" i="1" s="1"/>
  <c r="T796" i="1"/>
  <c r="AC796" i="1" s="1"/>
  <c r="U796" i="1"/>
  <c r="AD796" i="1" s="1"/>
  <c r="V796" i="1"/>
  <c r="AE796" i="1" s="1"/>
  <c r="W796" i="1"/>
  <c r="X796" i="1"/>
  <c r="AG796" i="1" s="1"/>
  <c r="Y796" i="1"/>
  <c r="AH796" i="1" s="1"/>
  <c r="Z796" i="1"/>
  <c r="AI796" i="1" s="1"/>
  <c r="AA796" i="1"/>
  <c r="AJ796" i="1" s="1"/>
  <c r="AB796" i="1"/>
  <c r="AK796" i="1" s="1"/>
  <c r="AF796" i="1"/>
  <c r="T797" i="1"/>
  <c r="U797" i="1"/>
  <c r="AD797" i="1" s="1"/>
  <c r="V797" i="1"/>
  <c r="W797" i="1"/>
  <c r="X797" i="1"/>
  <c r="AG797" i="1" s="1"/>
  <c r="Y797" i="1"/>
  <c r="AH797" i="1" s="1"/>
  <c r="Z797" i="1"/>
  <c r="AI797" i="1" s="1"/>
  <c r="AA797" i="1"/>
  <c r="AJ797" i="1" s="1"/>
  <c r="AB797" i="1"/>
  <c r="AK797" i="1" s="1"/>
  <c r="AC797" i="1"/>
  <c r="AE797" i="1"/>
  <c r="AF797" i="1"/>
  <c r="T798" i="1"/>
  <c r="U798" i="1"/>
  <c r="V798" i="1"/>
  <c r="W798" i="1"/>
  <c r="X798" i="1"/>
  <c r="AG798" i="1" s="1"/>
  <c r="Y798" i="1"/>
  <c r="AH798" i="1" s="1"/>
  <c r="Z798" i="1"/>
  <c r="AI798" i="1" s="1"/>
  <c r="AA798" i="1"/>
  <c r="AJ798" i="1" s="1"/>
  <c r="AB798" i="1"/>
  <c r="AK798" i="1" s="1"/>
  <c r="AC798" i="1"/>
  <c r="AD798" i="1"/>
  <c r="AE798" i="1"/>
  <c r="AF798" i="1"/>
  <c r="T799" i="1"/>
  <c r="U799" i="1"/>
  <c r="AD799" i="1" s="1"/>
  <c r="V799" i="1"/>
  <c r="AE799" i="1" s="1"/>
  <c r="W799" i="1"/>
  <c r="AF799" i="1" s="1"/>
  <c r="X799" i="1"/>
  <c r="AG799" i="1" s="1"/>
  <c r="Y799" i="1"/>
  <c r="AH799" i="1" s="1"/>
  <c r="Z799" i="1"/>
  <c r="AI799" i="1" s="1"/>
  <c r="AA799" i="1"/>
  <c r="AJ799" i="1" s="1"/>
  <c r="AB799" i="1"/>
  <c r="AK799" i="1" s="1"/>
  <c r="AC799" i="1"/>
  <c r="T800" i="1"/>
  <c r="AC800" i="1" s="1"/>
  <c r="U800" i="1"/>
  <c r="AD800" i="1" s="1"/>
  <c r="V800" i="1"/>
  <c r="AE800" i="1" s="1"/>
  <c r="W800" i="1"/>
  <c r="AF800" i="1" s="1"/>
  <c r="X800" i="1"/>
  <c r="AG800" i="1" s="1"/>
  <c r="Y800" i="1"/>
  <c r="AH800" i="1" s="1"/>
  <c r="Z800" i="1"/>
  <c r="AI800" i="1" s="1"/>
  <c r="AA800" i="1"/>
  <c r="AB800" i="1"/>
  <c r="AK800" i="1" s="1"/>
  <c r="AJ800" i="1"/>
  <c r="T801" i="1"/>
  <c r="AC801" i="1" s="1"/>
  <c r="U801" i="1"/>
  <c r="AD801" i="1" s="1"/>
  <c r="V801" i="1"/>
  <c r="AE801" i="1" s="1"/>
  <c r="W801" i="1"/>
  <c r="AF801" i="1" s="1"/>
  <c r="X801" i="1"/>
  <c r="Y801" i="1"/>
  <c r="AH801" i="1" s="1"/>
  <c r="Z801" i="1"/>
  <c r="AA801" i="1"/>
  <c r="AJ801" i="1" s="1"/>
  <c r="AB801" i="1"/>
  <c r="AK801" i="1" s="1"/>
  <c r="AG801" i="1"/>
  <c r="AI801" i="1"/>
  <c r="T802" i="1"/>
  <c r="AC802" i="1" s="1"/>
  <c r="U802" i="1"/>
  <c r="V802" i="1"/>
  <c r="AE802" i="1" s="1"/>
  <c r="W802" i="1"/>
  <c r="X802" i="1"/>
  <c r="Y802" i="1"/>
  <c r="Z802" i="1"/>
  <c r="AA802" i="1"/>
  <c r="AJ802" i="1" s="1"/>
  <c r="AB802" i="1"/>
  <c r="AK802" i="1" s="1"/>
  <c r="AD802" i="1"/>
  <c r="AF802" i="1"/>
  <c r="AG802" i="1"/>
  <c r="AH802" i="1"/>
  <c r="AI802" i="1"/>
  <c r="T803" i="1"/>
  <c r="U803" i="1"/>
  <c r="V803" i="1"/>
  <c r="W803" i="1"/>
  <c r="X803" i="1"/>
  <c r="Y803" i="1"/>
  <c r="AH803" i="1" s="1"/>
  <c r="Z803" i="1"/>
  <c r="AI803" i="1" s="1"/>
  <c r="AA803" i="1"/>
  <c r="AJ803" i="1" s="1"/>
  <c r="AB803" i="1"/>
  <c r="AK803" i="1" s="1"/>
  <c r="AC803" i="1"/>
  <c r="AD803" i="1"/>
  <c r="AE803" i="1"/>
  <c r="AF803" i="1"/>
  <c r="AG803" i="1"/>
  <c r="T804" i="1"/>
  <c r="AC804" i="1" s="1"/>
  <c r="U804" i="1"/>
  <c r="V804" i="1"/>
  <c r="AE804" i="1" s="1"/>
  <c r="W804" i="1"/>
  <c r="AF804" i="1" s="1"/>
  <c r="X804" i="1"/>
  <c r="AG804" i="1" s="1"/>
  <c r="Y804" i="1"/>
  <c r="AH804" i="1" s="1"/>
  <c r="Z804" i="1"/>
  <c r="AI804" i="1" s="1"/>
  <c r="AA804" i="1"/>
  <c r="AJ804" i="1" s="1"/>
  <c r="AB804" i="1"/>
  <c r="AK804" i="1" s="1"/>
  <c r="AD804" i="1"/>
  <c r="T805" i="1"/>
  <c r="AC805" i="1" s="1"/>
  <c r="U805" i="1"/>
  <c r="AD805" i="1" s="1"/>
  <c r="V805" i="1"/>
  <c r="AE805" i="1" s="1"/>
  <c r="W805" i="1"/>
  <c r="AF805" i="1" s="1"/>
  <c r="X805" i="1"/>
  <c r="AG805" i="1" s="1"/>
  <c r="Y805" i="1"/>
  <c r="AH805" i="1" s="1"/>
  <c r="Z805" i="1"/>
  <c r="AI805" i="1" s="1"/>
  <c r="AA805" i="1"/>
  <c r="AJ805" i="1" s="1"/>
  <c r="AB805" i="1"/>
  <c r="AK805" i="1" s="1"/>
  <c r="T806" i="1"/>
  <c r="AC806" i="1" s="1"/>
  <c r="AL806" i="1" s="1"/>
  <c r="C806" i="1" s="1"/>
  <c r="U806" i="1"/>
  <c r="AD806" i="1" s="1"/>
  <c r="V806" i="1"/>
  <c r="AE806" i="1" s="1"/>
  <c r="W806" i="1"/>
  <c r="X806" i="1"/>
  <c r="AG806" i="1" s="1"/>
  <c r="Y806" i="1"/>
  <c r="Z806" i="1"/>
  <c r="AI806" i="1" s="1"/>
  <c r="AA806" i="1"/>
  <c r="AJ806" i="1" s="1"/>
  <c r="AB806" i="1"/>
  <c r="AK806" i="1" s="1"/>
  <c r="AF806" i="1"/>
  <c r="AH806" i="1"/>
  <c r="T807" i="1"/>
  <c r="AC807" i="1" s="1"/>
  <c r="U807" i="1"/>
  <c r="AD807" i="1" s="1"/>
  <c r="V807" i="1"/>
  <c r="W807" i="1"/>
  <c r="AF807" i="1" s="1"/>
  <c r="X807" i="1"/>
  <c r="Y807" i="1"/>
  <c r="Z807" i="1"/>
  <c r="AA807" i="1"/>
  <c r="AJ807" i="1" s="1"/>
  <c r="AB807" i="1"/>
  <c r="AK807" i="1" s="1"/>
  <c r="AE807" i="1"/>
  <c r="AG807" i="1"/>
  <c r="AH807" i="1"/>
  <c r="AI807" i="1"/>
  <c r="T808" i="1"/>
  <c r="AC808" i="1" s="1"/>
  <c r="U808" i="1"/>
  <c r="V808" i="1"/>
  <c r="W808" i="1"/>
  <c r="X808" i="1"/>
  <c r="Y808" i="1"/>
  <c r="Z808" i="1"/>
  <c r="AI808" i="1" s="1"/>
  <c r="AA808" i="1"/>
  <c r="AJ808" i="1" s="1"/>
  <c r="AB808" i="1"/>
  <c r="AK808" i="1" s="1"/>
  <c r="AD808" i="1"/>
  <c r="AE808" i="1"/>
  <c r="AF808" i="1"/>
  <c r="AG808" i="1"/>
  <c r="AH808" i="1"/>
  <c r="T809" i="1"/>
  <c r="U809" i="1"/>
  <c r="V809" i="1"/>
  <c r="W809" i="1"/>
  <c r="AF809" i="1" s="1"/>
  <c r="X809" i="1"/>
  <c r="AG809" i="1" s="1"/>
  <c r="Y809" i="1"/>
  <c r="AH809" i="1" s="1"/>
  <c r="Z809" i="1"/>
  <c r="AI809" i="1" s="1"/>
  <c r="AA809" i="1"/>
  <c r="AJ809" i="1" s="1"/>
  <c r="AB809" i="1"/>
  <c r="AK809" i="1" s="1"/>
  <c r="AC809" i="1"/>
  <c r="AD809" i="1"/>
  <c r="AE809" i="1"/>
  <c r="T810" i="1"/>
  <c r="AC810" i="1" s="1"/>
  <c r="U810" i="1"/>
  <c r="AD810" i="1" s="1"/>
  <c r="V810" i="1"/>
  <c r="AE810" i="1" s="1"/>
  <c r="W810" i="1"/>
  <c r="AF810" i="1" s="1"/>
  <c r="X810" i="1"/>
  <c r="AG810" i="1" s="1"/>
  <c r="Y810" i="1"/>
  <c r="AH810" i="1" s="1"/>
  <c r="Z810" i="1"/>
  <c r="AI810" i="1" s="1"/>
  <c r="AA810" i="1"/>
  <c r="AJ810" i="1" s="1"/>
  <c r="AB810" i="1"/>
  <c r="AK810" i="1"/>
  <c r="T811" i="1"/>
  <c r="AC811" i="1" s="1"/>
  <c r="U811" i="1"/>
  <c r="AD811" i="1" s="1"/>
  <c r="V811" i="1"/>
  <c r="AE811" i="1" s="1"/>
  <c r="W811" i="1"/>
  <c r="AF811" i="1" s="1"/>
  <c r="X811" i="1"/>
  <c r="Y811" i="1"/>
  <c r="AH811" i="1" s="1"/>
  <c r="Z811" i="1"/>
  <c r="AI811" i="1" s="1"/>
  <c r="AA811" i="1"/>
  <c r="AJ811" i="1" s="1"/>
  <c r="AB811" i="1"/>
  <c r="AK811" i="1" s="1"/>
  <c r="AG811" i="1"/>
  <c r="T812" i="1"/>
  <c r="AC812" i="1" s="1"/>
  <c r="U812" i="1"/>
  <c r="V812" i="1"/>
  <c r="W812" i="1"/>
  <c r="X812" i="1"/>
  <c r="AG812" i="1" s="1"/>
  <c r="Y812" i="1"/>
  <c r="Z812" i="1"/>
  <c r="AI812" i="1" s="1"/>
  <c r="AA812" i="1"/>
  <c r="AJ812" i="1" s="1"/>
  <c r="AB812" i="1"/>
  <c r="AK812" i="1" s="1"/>
  <c r="AD812" i="1"/>
  <c r="AE812" i="1"/>
  <c r="AF812" i="1"/>
  <c r="AH812" i="1"/>
  <c r="T813" i="1"/>
  <c r="U813" i="1"/>
  <c r="AD813" i="1" s="1"/>
  <c r="V813" i="1"/>
  <c r="W813" i="1"/>
  <c r="X813" i="1"/>
  <c r="Y813" i="1"/>
  <c r="AH813" i="1" s="1"/>
  <c r="Z813" i="1"/>
  <c r="AI813" i="1" s="1"/>
  <c r="AA813" i="1"/>
  <c r="AJ813" i="1" s="1"/>
  <c r="AB813" i="1"/>
  <c r="AK813" i="1" s="1"/>
  <c r="AC813" i="1"/>
  <c r="AE813" i="1"/>
  <c r="AF813" i="1"/>
  <c r="AG813" i="1"/>
  <c r="T814" i="1"/>
  <c r="U814" i="1"/>
  <c r="V814" i="1"/>
  <c r="W814" i="1"/>
  <c r="X814" i="1"/>
  <c r="AG814" i="1" s="1"/>
  <c r="Y814" i="1"/>
  <c r="AH814" i="1" s="1"/>
  <c r="Z814" i="1"/>
  <c r="AI814" i="1" s="1"/>
  <c r="AA814" i="1"/>
  <c r="AJ814" i="1" s="1"/>
  <c r="AB814" i="1"/>
  <c r="AK814" i="1" s="1"/>
  <c r="AC814" i="1"/>
  <c r="AD814" i="1"/>
  <c r="AE814" i="1"/>
  <c r="AF814" i="1"/>
  <c r="T815" i="1"/>
  <c r="AC815" i="1" s="1"/>
  <c r="AL815" i="1" s="1"/>
  <c r="C815" i="1" s="1"/>
  <c r="U815" i="1"/>
  <c r="AD815" i="1" s="1"/>
  <c r="V815" i="1"/>
  <c r="AE815" i="1" s="1"/>
  <c r="W815" i="1"/>
  <c r="AF815" i="1" s="1"/>
  <c r="X815" i="1"/>
  <c r="AG815" i="1" s="1"/>
  <c r="Y815" i="1"/>
  <c r="AH815" i="1" s="1"/>
  <c r="Z815" i="1"/>
  <c r="AI815" i="1" s="1"/>
  <c r="AA815" i="1"/>
  <c r="AJ815" i="1" s="1"/>
  <c r="AB815" i="1"/>
  <c r="AK815" i="1"/>
  <c r="T816" i="1"/>
  <c r="AC816" i="1" s="1"/>
  <c r="U816" i="1"/>
  <c r="AD816" i="1" s="1"/>
  <c r="V816" i="1"/>
  <c r="AE816" i="1" s="1"/>
  <c r="W816" i="1"/>
  <c r="AF816" i="1" s="1"/>
  <c r="X816" i="1"/>
  <c r="AG816" i="1" s="1"/>
  <c r="Y816" i="1"/>
  <c r="AH816" i="1" s="1"/>
  <c r="Z816" i="1"/>
  <c r="AI816" i="1" s="1"/>
  <c r="AA816" i="1"/>
  <c r="AB816" i="1"/>
  <c r="AK816" i="1" s="1"/>
  <c r="AJ816" i="1"/>
  <c r="T817" i="1"/>
  <c r="AC817" i="1" s="1"/>
  <c r="U817" i="1"/>
  <c r="AD817" i="1" s="1"/>
  <c r="V817" i="1"/>
  <c r="AE817" i="1" s="1"/>
  <c r="W817" i="1"/>
  <c r="AF817" i="1" s="1"/>
  <c r="X817" i="1"/>
  <c r="Y817" i="1"/>
  <c r="AH817" i="1" s="1"/>
  <c r="Z817" i="1"/>
  <c r="AI817" i="1" s="1"/>
  <c r="AA817" i="1"/>
  <c r="AJ817" i="1" s="1"/>
  <c r="AB817" i="1"/>
  <c r="AK817" i="1" s="1"/>
  <c r="AG817" i="1"/>
  <c r="T818" i="1"/>
  <c r="AC818" i="1" s="1"/>
  <c r="U818" i="1"/>
  <c r="V818" i="1"/>
  <c r="AE818" i="1" s="1"/>
  <c r="W818" i="1"/>
  <c r="X818" i="1"/>
  <c r="Y818" i="1"/>
  <c r="Z818" i="1"/>
  <c r="AI818" i="1" s="1"/>
  <c r="AA818" i="1"/>
  <c r="AJ818" i="1" s="1"/>
  <c r="AB818" i="1"/>
  <c r="AK818" i="1" s="1"/>
  <c r="AD818" i="1"/>
  <c r="AF818" i="1"/>
  <c r="AG818" i="1"/>
  <c r="AH818" i="1"/>
  <c r="T819" i="1"/>
  <c r="U819" i="1"/>
  <c r="V819" i="1"/>
  <c r="W819" i="1"/>
  <c r="X819" i="1"/>
  <c r="Y819" i="1"/>
  <c r="AH819" i="1" s="1"/>
  <c r="Z819" i="1"/>
  <c r="AI819" i="1" s="1"/>
  <c r="AA819" i="1"/>
  <c r="AJ819" i="1" s="1"/>
  <c r="AB819" i="1"/>
  <c r="AK819" i="1" s="1"/>
  <c r="AC819" i="1"/>
  <c r="AD819" i="1"/>
  <c r="AE819" i="1"/>
  <c r="AF819" i="1"/>
  <c r="AG819" i="1"/>
  <c r="T820" i="1"/>
  <c r="U820" i="1"/>
  <c r="V820" i="1"/>
  <c r="AE820" i="1" s="1"/>
  <c r="W820" i="1"/>
  <c r="AF820" i="1" s="1"/>
  <c r="X820" i="1"/>
  <c r="AG820" i="1" s="1"/>
  <c r="Y820" i="1"/>
  <c r="AH820" i="1" s="1"/>
  <c r="Z820" i="1"/>
  <c r="AI820" i="1" s="1"/>
  <c r="AA820" i="1"/>
  <c r="AJ820" i="1" s="1"/>
  <c r="AB820" i="1"/>
  <c r="AK820" i="1" s="1"/>
  <c r="AC820" i="1"/>
  <c r="AD820" i="1"/>
  <c r="T821" i="1"/>
  <c r="AC821" i="1" s="1"/>
  <c r="U821" i="1"/>
  <c r="AD821" i="1" s="1"/>
  <c r="V821" i="1"/>
  <c r="AE821" i="1" s="1"/>
  <c r="W821" i="1"/>
  <c r="AF821" i="1" s="1"/>
  <c r="X821" i="1"/>
  <c r="AG821" i="1" s="1"/>
  <c r="Y821" i="1"/>
  <c r="AH821" i="1" s="1"/>
  <c r="Z821" i="1"/>
  <c r="AI821" i="1" s="1"/>
  <c r="AA821" i="1"/>
  <c r="AJ821" i="1" s="1"/>
  <c r="AB821" i="1"/>
  <c r="AK821" i="1" s="1"/>
  <c r="T822" i="1"/>
  <c r="AC822" i="1" s="1"/>
  <c r="U822" i="1"/>
  <c r="AD822" i="1" s="1"/>
  <c r="V822" i="1"/>
  <c r="AE822" i="1" s="1"/>
  <c r="W822" i="1"/>
  <c r="X822" i="1"/>
  <c r="AG822" i="1" s="1"/>
  <c r="Y822" i="1"/>
  <c r="AH822" i="1" s="1"/>
  <c r="Z822" i="1"/>
  <c r="AI822" i="1" s="1"/>
  <c r="AA822" i="1"/>
  <c r="AJ822" i="1" s="1"/>
  <c r="AB822" i="1"/>
  <c r="AK822" i="1" s="1"/>
  <c r="AF822" i="1"/>
  <c r="T823" i="1"/>
  <c r="AC823" i="1" s="1"/>
  <c r="U823" i="1"/>
  <c r="AD823" i="1" s="1"/>
  <c r="V823" i="1"/>
  <c r="W823" i="1"/>
  <c r="AF823" i="1" s="1"/>
  <c r="X823" i="1"/>
  <c r="Y823" i="1"/>
  <c r="Z823" i="1"/>
  <c r="AI823" i="1" s="1"/>
  <c r="AA823" i="1"/>
  <c r="AJ823" i="1" s="1"/>
  <c r="AB823" i="1"/>
  <c r="AK823" i="1" s="1"/>
  <c r="AE823" i="1"/>
  <c r="AG823" i="1"/>
  <c r="AH823" i="1"/>
  <c r="T824" i="1"/>
  <c r="AC824" i="1" s="1"/>
  <c r="U824" i="1"/>
  <c r="V824" i="1"/>
  <c r="W824" i="1"/>
  <c r="X824" i="1"/>
  <c r="Y824" i="1"/>
  <c r="AH824" i="1" s="1"/>
  <c r="Z824" i="1"/>
  <c r="AI824" i="1" s="1"/>
  <c r="AA824" i="1"/>
  <c r="AJ824" i="1" s="1"/>
  <c r="AB824" i="1"/>
  <c r="AK824" i="1" s="1"/>
  <c r="AD824" i="1"/>
  <c r="AE824" i="1"/>
  <c r="AF824" i="1"/>
  <c r="AG824" i="1"/>
  <c r="T825" i="1"/>
  <c r="U825" i="1"/>
  <c r="V825" i="1"/>
  <c r="AE825" i="1" s="1"/>
  <c r="W825" i="1"/>
  <c r="AF825" i="1" s="1"/>
  <c r="X825" i="1"/>
  <c r="Y825" i="1"/>
  <c r="AH825" i="1" s="1"/>
  <c r="Z825" i="1"/>
  <c r="AI825" i="1" s="1"/>
  <c r="AA825" i="1"/>
  <c r="AJ825" i="1" s="1"/>
  <c r="AB825" i="1"/>
  <c r="AK825" i="1" s="1"/>
  <c r="AC825" i="1"/>
  <c r="AD825" i="1"/>
  <c r="AG825" i="1"/>
  <c r="T826" i="1"/>
  <c r="AC826" i="1" s="1"/>
  <c r="U826" i="1"/>
  <c r="AD826" i="1" s="1"/>
  <c r="V826" i="1"/>
  <c r="AE826" i="1" s="1"/>
  <c r="W826" i="1"/>
  <c r="AF826" i="1" s="1"/>
  <c r="X826" i="1"/>
  <c r="AG826" i="1" s="1"/>
  <c r="Y826" i="1"/>
  <c r="AH826" i="1" s="1"/>
  <c r="Z826" i="1"/>
  <c r="AA826" i="1"/>
  <c r="AB826" i="1"/>
  <c r="AI826" i="1"/>
  <c r="AJ826" i="1"/>
  <c r="AK826" i="1"/>
  <c r="T827" i="1"/>
  <c r="AC827" i="1" s="1"/>
  <c r="U827" i="1"/>
  <c r="AD827" i="1" s="1"/>
  <c r="V827" i="1"/>
  <c r="AE827" i="1" s="1"/>
  <c r="W827" i="1"/>
  <c r="AF827" i="1" s="1"/>
  <c r="X827" i="1"/>
  <c r="AG827" i="1" s="1"/>
  <c r="Y827" i="1"/>
  <c r="AH827" i="1" s="1"/>
  <c r="Z827" i="1"/>
  <c r="AA827" i="1"/>
  <c r="AJ827" i="1" s="1"/>
  <c r="AB827" i="1"/>
  <c r="AK827" i="1" s="1"/>
  <c r="AI827" i="1"/>
  <c r="T828" i="1"/>
  <c r="AC828" i="1" s="1"/>
  <c r="U828" i="1"/>
  <c r="AD828" i="1" s="1"/>
  <c r="V828" i="1"/>
  <c r="AE828" i="1" s="1"/>
  <c r="W828" i="1"/>
  <c r="X828" i="1"/>
  <c r="AG828" i="1" s="1"/>
  <c r="Y828" i="1"/>
  <c r="Z828" i="1"/>
  <c r="AI828" i="1" s="1"/>
  <c r="AA828" i="1"/>
  <c r="AJ828" i="1" s="1"/>
  <c r="AB828" i="1"/>
  <c r="AK828" i="1" s="1"/>
  <c r="AF828" i="1"/>
  <c r="AH828" i="1"/>
  <c r="T829" i="1"/>
  <c r="U829" i="1"/>
  <c r="AD829" i="1" s="1"/>
  <c r="V829" i="1"/>
  <c r="W829" i="1"/>
  <c r="X829" i="1"/>
  <c r="Y829" i="1"/>
  <c r="AH829" i="1" s="1"/>
  <c r="Z829" i="1"/>
  <c r="AI829" i="1" s="1"/>
  <c r="AA829" i="1"/>
  <c r="AJ829" i="1" s="1"/>
  <c r="AB829" i="1"/>
  <c r="AK829" i="1" s="1"/>
  <c r="AC829" i="1"/>
  <c r="AE829" i="1"/>
  <c r="AF829" i="1"/>
  <c r="AG829" i="1"/>
  <c r="T830" i="1"/>
  <c r="U830" i="1"/>
  <c r="V830" i="1"/>
  <c r="W830" i="1"/>
  <c r="AF830" i="1" s="1"/>
  <c r="X830" i="1"/>
  <c r="AG830" i="1" s="1"/>
  <c r="Y830" i="1"/>
  <c r="AH830" i="1" s="1"/>
  <c r="Z830" i="1"/>
  <c r="AI830" i="1" s="1"/>
  <c r="AA830" i="1"/>
  <c r="AJ830" i="1" s="1"/>
  <c r="AB830" i="1"/>
  <c r="AK830" i="1" s="1"/>
  <c r="AC830" i="1"/>
  <c r="AD830" i="1"/>
  <c r="AE830" i="1"/>
  <c r="T831" i="1"/>
  <c r="AC831" i="1" s="1"/>
  <c r="AL831" i="1" s="1"/>
  <c r="C831" i="1" s="1"/>
  <c r="U831" i="1"/>
  <c r="AD831" i="1" s="1"/>
  <c r="V831" i="1"/>
  <c r="AE831" i="1" s="1"/>
  <c r="W831" i="1"/>
  <c r="AF831" i="1" s="1"/>
  <c r="X831" i="1"/>
  <c r="AG831" i="1" s="1"/>
  <c r="Y831" i="1"/>
  <c r="AH831" i="1" s="1"/>
  <c r="Z831" i="1"/>
  <c r="AI831" i="1" s="1"/>
  <c r="AA831" i="1"/>
  <c r="AJ831" i="1" s="1"/>
  <c r="AB831" i="1"/>
  <c r="AK831" i="1"/>
  <c r="T832" i="1"/>
  <c r="AC832" i="1" s="1"/>
  <c r="U832" i="1"/>
  <c r="AD832" i="1" s="1"/>
  <c r="V832" i="1"/>
  <c r="AE832" i="1" s="1"/>
  <c r="W832" i="1"/>
  <c r="AF832" i="1" s="1"/>
  <c r="X832" i="1"/>
  <c r="AG832" i="1" s="1"/>
  <c r="Y832" i="1"/>
  <c r="AH832" i="1" s="1"/>
  <c r="Z832" i="1"/>
  <c r="AI832" i="1" s="1"/>
  <c r="AA832" i="1"/>
  <c r="AJ832" i="1" s="1"/>
  <c r="AB832" i="1"/>
  <c r="AK832" i="1" s="1"/>
  <c r="T833" i="1"/>
  <c r="AC833" i="1" s="1"/>
  <c r="U833" i="1"/>
  <c r="V833" i="1"/>
  <c r="AE833" i="1" s="1"/>
  <c r="W833" i="1"/>
  <c r="AF833" i="1" s="1"/>
  <c r="X833" i="1"/>
  <c r="Y833" i="1"/>
  <c r="AH833" i="1" s="1"/>
  <c r="Z833" i="1"/>
  <c r="AA833" i="1"/>
  <c r="AB833" i="1"/>
  <c r="AK833" i="1" s="1"/>
  <c r="AD833" i="1"/>
  <c r="AG833" i="1"/>
  <c r="AI833" i="1"/>
  <c r="AJ833" i="1"/>
  <c r="T834" i="1"/>
  <c r="AC834" i="1" s="1"/>
  <c r="U834" i="1"/>
  <c r="V834" i="1"/>
  <c r="AE834" i="1" s="1"/>
  <c r="W834" i="1"/>
  <c r="X834" i="1"/>
  <c r="Y834" i="1"/>
  <c r="AH834" i="1" s="1"/>
  <c r="Z834" i="1"/>
  <c r="AA834" i="1"/>
  <c r="AJ834" i="1" s="1"/>
  <c r="AB834" i="1"/>
  <c r="AK834" i="1" s="1"/>
  <c r="AD834" i="1"/>
  <c r="AF834" i="1"/>
  <c r="AG834" i="1"/>
  <c r="AI834" i="1"/>
  <c r="T835" i="1"/>
  <c r="AC835" i="1" s="1"/>
  <c r="U835" i="1"/>
  <c r="AD835" i="1" s="1"/>
  <c r="V835" i="1"/>
  <c r="AE835" i="1" s="1"/>
  <c r="W835" i="1"/>
  <c r="X835" i="1"/>
  <c r="AG835" i="1" s="1"/>
  <c r="Y835" i="1"/>
  <c r="AH835" i="1" s="1"/>
  <c r="Z835" i="1"/>
  <c r="AI835" i="1" s="1"/>
  <c r="AA835" i="1"/>
  <c r="AJ835" i="1" s="1"/>
  <c r="AB835" i="1"/>
  <c r="AK835" i="1" s="1"/>
  <c r="AF835" i="1"/>
  <c r="T836" i="1"/>
  <c r="AC836" i="1" s="1"/>
  <c r="U836" i="1"/>
  <c r="AD836" i="1" s="1"/>
  <c r="V836" i="1"/>
  <c r="AE836" i="1" s="1"/>
  <c r="W836" i="1"/>
  <c r="AF836" i="1" s="1"/>
  <c r="X836" i="1"/>
  <c r="AG836" i="1" s="1"/>
  <c r="Y836" i="1"/>
  <c r="AH836" i="1" s="1"/>
  <c r="Z836" i="1"/>
  <c r="AI836" i="1" s="1"/>
  <c r="AA836" i="1"/>
  <c r="AJ836" i="1" s="1"/>
  <c r="AB836" i="1"/>
  <c r="AK836" i="1"/>
  <c r="T837" i="1"/>
  <c r="AC837" i="1" s="1"/>
  <c r="U837" i="1"/>
  <c r="AD837" i="1" s="1"/>
  <c r="V837" i="1"/>
  <c r="AE837" i="1" s="1"/>
  <c r="W837" i="1"/>
  <c r="AF837" i="1" s="1"/>
  <c r="X837" i="1"/>
  <c r="AG837" i="1" s="1"/>
  <c r="Y837" i="1"/>
  <c r="AH837" i="1" s="1"/>
  <c r="Z837" i="1"/>
  <c r="AI837" i="1" s="1"/>
  <c r="AA837" i="1"/>
  <c r="AJ837" i="1" s="1"/>
  <c r="AB837" i="1"/>
  <c r="AK837" i="1" s="1"/>
  <c r="T838" i="1"/>
  <c r="AC838" i="1" s="1"/>
  <c r="U838" i="1"/>
  <c r="AD838" i="1" s="1"/>
  <c r="V838" i="1"/>
  <c r="AE838" i="1" s="1"/>
  <c r="W838" i="1"/>
  <c r="AF838" i="1" s="1"/>
  <c r="X838" i="1"/>
  <c r="AG838" i="1" s="1"/>
  <c r="Y838" i="1"/>
  <c r="Z838" i="1"/>
  <c r="AI838" i="1" s="1"/>
  <c r="AA838" i="1"/>
  <c r="AB838" i="1"/>
  <c r="AH838" i="1"/>
  <c r="AJ838" i="1"/>
  <c r="AK838" i="1"/>
  <c r="T839" i="1"/>
  <c r="AC839" i="1" s="1"/>
  <c r="U839" i="1"/>
  <c r="AD839" i="1" s="1"/>
  <c r="V839" i="1"/>
  <c r="AE839" i="1" s="1"/>
  <c r="W839" i="1"/>
  <c r="AF839" i="1" s="1"/>
  <c r="X839" i="1"/>
  <c r="AG839" i="1" s="1"/>
  <c r="Y839" i="1"/>
  <c r="AH839" i="1" s="1"/>
  <c r="Z839" i="1"/>
  <c r="AI839" i="1" s="1"/>
  <c r="AA839" i="1"/>
  <c r="AB839" i="1"/>
  <c r="AK839" i="1" s="1"/>
  <c r="AJ839" i="1"/>
  <c r="T840" i="1"/>
  <c r="AC840" i="1" s="1"/>
  <c r="U840" i="1"/>
  <c r="AD840" i="1" s="1"/>
  <c r="V840" i="1"/>
  <c r="AE840" i="1" s="1"/>
  <c r="W840" i="1"/>
  <c r="AF840" i="1" s="1"/>
  <c r="X840" i="1"/>
  <c r="AG840" i="1" s="1"/>
  <c r="Y840" i="1"/>
  <c r="AH840" i="1" s="1"/>
  <c r="Z840" i="1"/>
  <c r="AI840" i="1" s="1"/>
  <c r="AA840" i="1"/>
  <c r="AJ840" i="1" s="1"/>
  <c r="AB840" i="1"/>
  <c r="AK840" i="1" s="1"/>
  <c r="T841" i="1"/>
  <c r="AC841" i="1" s="1"/>
  <c r="U841" i="1"/>
  <c r="V841" i="1"/>
  <c r="AE841" i="1" s="1"/>
  <c r="W841" i="1"/>
  <c r="AF841" i="1" s="1"/>
  <c r="X841" i="1"/>
  <c r="AG841" i="1" s="1"/>
  <c r="Y841" i="1"/>
  <c r="AH841" i="1" s="1"/>
  <c r="Z841" i="1"/>
  <c r="AI841" i="1" s="1"/>
  <c r="AA841" i="1"/>
  <c r="AJ841" i="1" s="1"/>
  <c r="AB841" i="1"/>
  <c r="AK841" i="1" s="1"/>
  <c r="AD841" i="1"/>
  <c r="T842" i="1"/>
  <c r="AC842" i="1" s="1"/>
  <c r="U842" i="1"/>
  <c r="AD842" i="1" s="1"/>
  <c r="V842" i="1"/>
  <c r="AE842" i="1" s="1"/>
  <c r="W842" i="1"/>
  <c r="AF842" i="1" s="1"/>
  <c r="X842" i="1"/>
  <c r="AG842" i="1" s="1"/>
  <c r="Y842" i="1"/>
  <c r="AH842" i="1" s="1"/>
  <c r="Z842" i="1"/>
  <c r="AI842" i="1" s="1"/>
  <c r="AA842" i="1"/>
  <c r="AJ842" i="1" s="1"/>
  <c r="AB842" i="1"/>
  <c r="AK842" i="1" s="1"/>
  <c r="T843" i="1"/>
  <c r="AC843" i="1" s="1"/>
  <c r="U843" i="1"/>
  <c r="AD843" i="1" s="1"/>
  <c r="AL843" i="1" s="1"/>
  <c r="C843" i="1" s="1"/>
  <c r="V843" i="1"/>
  <c r="AE843" i="1" s="1"/>
  <c r="W843" i="1"/>
  <c r="AF843" i="1" s="1"/>
  <c r="X843" i="1"/>
  <c r="AG843" i="1" s="1"/>
  <c r="Y843" i="1"/>
  <c r="AH843" i="1" s="1"/>
  <c r="Z843" i="1"/>
  <c r="AI843" i="1" s="1"/>
  <c r="AA843" i="1"/>
  <c r="AJ843" i="1" s="1"/>
  <c r="AB843" i="1"/>
  <c r="AK843" i="1" s="1"/>
  <c r="T844" i="1"/>
  <c r="U844" i="1"/>
  <c r="V844" i="1"/>
  <c r="AE844" i="1" s="1"/>
  <c r="W844" i="1"/>
  <c r="AF844" i="1" s="1"/>
  <c r="X844" i="1"/>
  <c r="AG844" i="1" s="1"/>
  <c r="Y844" i="1"/>
  <c r="AH844" i="1" s="1"/>
  <c r="Z844" i="1"/>
  <c r="AI844" i="1" s="1"/>
  <c r="AA844" i="1"/>
  <c r="AJ844" i="1" s="1"/>
  <c r="AB844" i="1"/>
  <c r="AK844" i="1" s="1"/>
  <c r="AC844" i="1"/>
  <c r="AL844" i="1" s="1"/>
  <c r="C844" i="1" s="1"/>
  <c r="AD844" i="1"/>
  <c r="T845" i="1"/>
  <c r="U845" i="1"/>
  <c r="AD845" i="1" s="1"/>
  <c r="V845" i="1"/>
  <c r="W845" i="1"/>
  <c r="X845" i="1"/>
  <c r="AG845" i="1" s="1"/>
  <c r="Y845" i="1"/>
  <c r="AH845" i="1" s="1"/>
  <c r="Z845" i="1"/>
  <c r="AI845" i="1" s="1"/>
  <c r="AA845" i="1"/>
  <c r="AJ845" i="1" s="1"/>
  <c r="AB845" i="1"/>
  <c r="AK845" i="1" s="1"/>
  <c r="AC845" i="1"/>
  <c r="AE845" i="1"/>
  <c r="AF845" i="1"/>
  <c r="T846" i="1"/>
  <c r="U846" i="1"/>
  <c r="AD846" i="1" s="1"/>
  <c r="V846" i="1"/>
  <c r="W846" i="1"/>
  <c r="AF846" i="1" s="1"/>
  <c r="X846" i="1"/>
  <c r="AG846" i="1" s="1"/>
  <c r="Y846" i="1"/>
  <c r="AH846" i="1" s="1"/>
  <c r="Z846" i="1"/>
  <c r="AI846" i="1" s="1"/>
  <c r="AA846" i="1"/>
  <c r="AJ846" i="1" s="1"/>
  <c r="AB846" i="1"/>
  <c r="AK846" i="1" s="1"/>
  <c r="AC846" i="1"/>
  <c r="AE846" i="1"/>
  <c r="T847" i="1"/>
  <c r="AC847" i="1" s="1"/>
  <c r="U847" i="1"/>
  <c r="AD847" i="1" s="1"/>
  <c r="V847" i="1"/>
  <c r="AE847" i="1" s="1"/>
  <c r="W847" i="1"/>
  <c r="AF847" i="1" s="1"/>
  <c r="X847" i="1"/>
  <c r="AG847" i="1" s="1"/>
  <c r="Y847" i="1"/>
  <c r="AH847" i="1" s="1"/>
  <c r="Z847" i="1"/>
  <c r="AI847" i="1" s="1"/>
  <c r="AA847" i="1"/>
  <c r="AJ847" i="1" s="1"/>
  <c r="AB847" i="1"/>
  <c r="AK847" i="1"/>
  <c r="T848" i="1"/>
  <c r="AC848" i="1" s="1"/>
  <c r="U848" i="1"/>
  <c r="AD848" i="1" s="1"/>
  <c r="V848" i="1"/>
  <c r="AE848" i="1" s="1"/>
  <c r="W848" i="1"/>
  <c r="AF848" i="1" s="1"/>
  <c r="X848" i="1"/>
  <c r="AG848" i="1" s="1"/>
  <c r="Y848" i="1"/>
  <c r="AH848" i="1" s="1"/>
  <c r="Z848" i="1"/>
  <c r="AI848" i="1" s="1"/>
  <c r="AA848" i="1"/>
  <c r="AJ848" i="1" s="1"/>
  <c r="AB848" i="1"/>
  <c r="AK848" i="1" s="1"/>
  <c r="T849" i="1"/>
  <c r="AC849" i="1" s="1"/>
  <c r="U849" i="1"/>
  <c r="AD849" i="1" s="1"/>
  <c r="V849" i="1"/>
  <c r="AE849" i="1" s="1"/>
  <c r="W849" i="1"/>
  <c r="AF849" i="1" s="1"/>
  <c r="X849" i="1"/>
  <c r="Y849" i="1"/>
  <c r="AH849" i="1" s="1"/>
  <c r="Z849" i="1"/>
  <c r="AA849" i="1"/>
  <c r="AJ849" i="1" s="1"/>
  <c r="AB849" i="1"/>
  <c r="AK849" i="1" s="1"/>
  <c r="AG849" i="1"/>
  <c r="AI849" i="1"/>
  <c r="T850" i="1"/>
  <c r="AC850" i="1" s="1"/>
  <c r="U850" i="1"/>
  <c r="AD850" i="1" s="1"/>
  <c r="V850" i="1"/>
  <c r="W850" i="1"/>
  <c r="X850" i="1"/>
  <c r="Y850" i="1"/>
  <c r="AH850" i="1" s="1"/>
  <c r="Z850" i="1"/>
  <c r="AA850" i="1"/>
  <c r="AB850" i="1"/>
  <c r="AK850" i="1" s="1"/>
  <c r="AE850" i="1"/>
  <c r="AF850" i="1"/>
  <c r="AG850" i="1"/>
  <c r="AI850" i="1"/>
  <c r="AJ850" i="1"/>
  <c r="T851" i="1"/>
  <c r="AC851" i="1" s="1"/>
  <c r="U851" i="1"/>
  <c r="AD851" i="1" s="1"/>
  <c r="V851" i="1"/>
  <c r="AE851" i="1" s="1"/>
  <c r="W851" i="1"/>
  <c r="X851" i="1"/>
  <c r="AG851" i="1" s="1"/>
  <c r="Y851" i="1"/>
  <c r="AH851" i="1" s="1"/>
  <c r="Z851" i="1"/>
  <c r="AA851" i="1"/>
  <c r="AJ851" i="1" s="1"/>
  <c r="AB851" i="1"/>
  <c r="AK851" i="1" s="1"/>
  <c r="AF851" i="1"/>
  <c r="AI851" i="1"/>
  <c r="T852" i="1"/>
  <c r="AC852" i="1" s="1"/>
  <c r="U852" i="1"/>
  <c r="AD852" i="1" s="1"/>
  <c r="V852" i="1"/>
  <c r="AE852" i="1" s="1"/>
  <c r="W852" i="1"/>
  <c r="AF852" i="1" s="1"/>
  <c r="X852" i="1"/>
  <c r="AG852" i="1" s="1"/>
  <c r="Y852" i="1"/>
  <c r="AH852" i="1" s="1"/>
  <c r="Z852" i="1"/>
  <c r="AI852" i="1" s="1"/>
  <c r="AA852" i="1"/>
  <c r="AJ852" i="1" s="1"/>
  <c r="AB852" i="1"/>
  <c r="AK852" i="1"/>
  <c r="T853" i="1"/>
  <c r="AC853" i="1" s="1"/>
  <c r="U853" i="1"/>
  <c r="AD853" i="1" s="1"/>
  <c r="V853" i="1"/>
  <c r="AE853" i="1" s="1"/>
  <c r="W853" i="1"/>
  <c r="AF853" i="1" s="1"/>
  <c r="X853" i="1"/>
  <c r="AG853" i="1" s="1"/>
  <c r="Y853" i="1"/>
  <c r="AH853" i="1" s="1"/>
  <c r="Z853" i="1"/>
  <c r="AI853" i="1" s="1"/>
  <c r="AA853" i="1"/>
  <c r="AJ853" i="1" s="1"/>
  <c r="AB853" i="1"/>
  <c r="AK853" i="1" s="1"/>
  <c r="T854" i="1"/>
  <c r="AC854" i="1" s="1"/>
  <c r="U854" i="1"/>
  <c r="AD854" i="1" s="1"/>
  <c r="V854" i="1"/>
  <c r="AE854" i="1" s="1"/>
  <c r="W854" i="1"/>
  <c r="AF854" i="1" s="1"/>
  <c r="X854" i="1"/>
  <c r="AG854" i="1" s="1"/>
  <c r="Y854" i="1"/>
  <c r="Z854" i="1"/>
  <c r="AA854" i="1"/>
  <c r="AJ854" i="1" s="1"/>
  <c r="AB854" i="1"/>
  <c r="AH854" i="1"/>
  <c r="AI854" i="1"/>
  <c r="AK854" i="1"/>
  <c r="T855" i="1"/>
  <c r="AC855" i="1" s="1"/>
  <c r="U855" i="1"/>
  <c r="AD855" i="1" s="1"/>
  <c r="V855" i="1"/>
  <c r="W855" i="1"/>
  <c r="AF855" i="1" s="1"/>
  <c r="X855" i="1"/>
  <c r="Y855" i="1"/>
  <c r="Z855" i="1"/>
  <c r="AA855" i="1"/>
  <c r="AB855" i="1"/>
  <c r="AE855" i="1"/>
  <c r="AG855" i="1"/>
  <c r="AH855" i="1"/>
  <c r="AI855" i="1"/>
  <c r="AJ855" i="1"/>
  <c r="AK855" i="1"/>
  <c r="T856" i="1"/>
  <c r="AC856" i="1" s="1"/>
  <c r="U856" i="1"/>
  <c r="AD856" i="1" s="1"/>
  <c r="V856" i="1"/>
  <c r="W856" i="1"/>
  <c r="X856" i="1"/>
  <c r="Y856" i="1"/>
  <c r="Z856" i="1"/>
  <c r="AI856" i="1" s="1"/>
  <c r="AA856" i="1"/>
  <c r="AB856" i="1"/>
  <c r="AK856" i="1" s="1"/>
  <c r="AE856" i="1"/>
  <c r="AF856" i="1"/>
  <c r="AG856" i="1"/>
  <c r="AH856" i="1"/>
  <c r="AJ856" i="1"/>
  <c r="T857" i="1"/>
  <c r="AC857" i="1" s="1"/>
  <c r="U857" i="1"/>
  <c r="AD857" i="1" s="1"/>
  <c r="V857" i="1"/>
  <c r="AE857" i="1" s="1"/>
  <c r="W857" i="1"/>
  <c r="AF857" i="1" s="1"/>
  <c r="X857" i="1"/>
  <c r="Y857" i="1"/>
  <c r="AH857" i="1" s="1"/>
  <c r="Z857" i="1"/>
  <c r="AI857" i="1" s="1"/>
  <c r="AA857" i="1"/>
  <c r="AJ857" i="1" s="1"/>
  <c r="AB857" i="1"/>
  <c r="AK857" i="1" s="1"/>
  <c r="AG857" i="1"/>
  <c r="T858" i="1"/>
  <c r="AC858" i="1" s="1"/>
  <c r="U858" i="1"/>
  <c r="AD858" i="1" s="1"/>
  <c r="V858" i="1"/>
  <c r="AE858" i="1" s="1"/>
  <c r="W858" i="1"/>
  <c r="AF858" i="1" s="1"/>
  <c r="X858" i="1"/>
  <c r="AG858" i="1" s="1"/>
  <c r="Y858" i="1"/>
  <c r="AH858" i="1" s="1"/>
  <c r="Z858" i="1"/>
  <c r="AI858" i="1" s="1"/>
  <c r="AA858" i="1"/>
  <c r="AJ858" i="1" s="1"/>
  <c r="AB858" i="1"/>
  <c r="AK858" i="1" s="1"/>
  <c r="T859" i="1"/>
  <c r="AC859" i="1" s="1"/>
  <c r="U859" i="1"/>
  <c r="AD859" i="1" s="1"/>
  <c r="V859" i="1"/>
  <c r="AE859" i="1" s="1"/>
  <c r="W859" i="1"/>
  <c r="AF859" i="1" s="1"/>
  <c r="X859" i="1"/>
  <c r="Y859" i="1"/>
  <c r="Z859" i="1"/>
  <c r="AI859" i="1" s="1"/>
  <c r="AA859" i="1"/>
  <c r="AJ859" i="1" s="1"/>
  <c r="AB859" i="1"/>
  <c r="AK859" i="1" s="1"/>
  <c r="AG859" i="1"/>
  <c r="AH859" i="1"/>
  <c r="T860" i="1"/>
  <c r="AC860" i="1" s="1"/>
  <c r="U860" i="1"/>
  <c r="AD860" i="1" s="1"/>
  <c r="V860" i="1"/>
  <c r="AE860" i="1" s="1"/>
  <c r="W860" i="1"/>
  <c r="X860" i="1"/>
  <c r="Y860" i="1"/>
  <c r="Z860" i="1"/>
  <c r="AA860" i="1"/>
  <c r="AJ860" i="1" s="1"/>
  <c r="AB860" i="1"/>
  <c r="AK860" i="1" s="1"/>
  <c r="AF860" i="1"/>
  <c r="AG860" i="1"/>
  <c r="AH860" i="1"/>
  <c r="AI860" i="1"/>
  <c r="T861" i="1"/>
  <c r="U861" i="1"/>
  <c r="V861" i="1"/>
  <c r="W861" i="1"/>
  <c r="X861" i="1"/>
  <c r="Y861" i="1"/>
  <c r="AH861" i="1" s="1"/>
  <c r="Z861" i="1"/>
  <c r="AI861" i="1" s="1"/>
  <c r="AA861" i="1"/>
  <c r="AJ861" i="1" s="1"/>
  <c r="AB861" i="1"/>
  <c r="AK861" i="1" s="1"/>
  <c r="AC861" i="1"/>
  <c r="AD861" i="1"/>
  <c r="AE861" i="1"/>
  <c r="AF861" i="1"/>
  <c r="AG861" i="1"/>
  <c r="T862" i="1"/>
  <c r="U862" i="1"/>
  <c r="V862" i="1"/>
  <c r="W862" i="1"/>
  <c r="X862" i="1"/>
  <c r="AG862" i="1" s="1"/>
  <c r="Y862" i="1"/>
  <c r="Z862" i="1"/>
  <c r="AI862" i="1" s="1"/>
  <c r="AA862" i="1"/>
  <c r="AJ862" i="1" s="1"/>
  <c r="AB862" i="1"/>
  <c r="AK862" i="1" s="1"/>
  <c r="AC862" i="1"/>
  <c r="AD862" i="1"/>
  <c r="AE862" i="1"/>
  <c r="AF862" i="1"/>
  <c r="AH862" i="1"/>
  <c r="T863" i="1"/>
  <c r="U863" i="1"/>
  <c r="AD863" i="1" s="1"/>
  <c r="V863" i="1"/>
  <c r="W863" i="1"/>
  <c r="AF863" i="1" s="1"/>
  <c r="X863" i="1"/>
  <c r="AG863" i="1" s="1"/>
  <c r="Y863" i="1"/>
  <c r="AH863" i="1" s="1"/>
  <c r="Z863" i="1"/>
  <c r="AI863" i="1" s="1"/>
  <c r="AA863" i="1"/>
  <c r="AB863" i="1"/>
  <c r="AK863" i="1" s="1"/>
  <c r="AC863" i="1"/>
  <c r="AE863" i="1"/>
  <c r="AJ863" i="1"/>
  <c r="T864" i="1"/>
  <c r="AC864" i="1" s="1"/>
  <c r="AL864" i="1" s="1"/>
  <c r="C864" i="1" s="1"/>
  <c r="U864" i="1"/>
  <c r="AD864" i="1" s="1"/>
  <c r="V864" i="1"/>
  <c r="W864" i="1"/>
  <c r="AF864" i="1" s="1"/>
  <c r="X864" i="1"/>
  <c r="Y864" i="1"/>
  <c r="AH864" i="1" s="1"/>
  <c r="Z864" i="1"/>
  <c r="AI864" i="1" s="1"/>
  <c r="AA864" i="1"/>
  <c r="AB864" i="1"/>
  <c r="AE864" i="1"/>
  <c r="AG864" i="1"/>
  <c r="AJ864" i="1"/>
  <c r="AK864" i="1"/>
  <c r="T865" i="1"/>
  <c r="AC865" i="1" s="1"/>
  <c r="U865" i="1"/>
  <c r="AD865" i="1" s="1"/>
  <c r="V865" i="1"/>
  <c r="AE865" i="1" s="1"/>
  <c r="W865" i="1"/>
  <c r="AF865" i="1" s="1"/>
  <c r="X865" i="1"/>
  <c r="AG865" i="1" s="1"/>
  <c r="Y865" i="1"/>
  <c r="Z865" i="1"/>
  <c r="AA865" i="1"/>
  <c r="AB865" i="1"/>
  <c r="AH865" i="1"/>
  <c r="AI865" i="1"/>
  <c r="AJ865" i="1"/>
  <c r="AK865" i="1"/>
  <c r="T866" i="1"/>
  <c r="AC866" i="1" s="1"/>
  <c r="U866" i="1"/>
  <c r="AD866" i="1" s="1"/>
  <c r="V866" i="1"/>
  <c r="AE866" i="1" s="1"/>
  <c r="W866" i="1"/>
  <c r="AF866" i="1" s="1"/>
  <c r="X866" i="1"/>
  <c r="Y866" i="1"/>
  <c r="Z866" i="1"/>
  <c r="AA866" i="1"/>
  <c r="AJ866" i="1" s="1"/>
  <c r="AB866" i="1"/>
  <c r="AK866" i="1" s="1"/>
  <c r="AG866" i="1"/>
  <c r="AH866" i="1"/>
  <c r="AI866" i="1"/>
  <c r="T867" i="1"/>
  <c r="AC867" i="1" s="1"/>
  <c r="U867" i="1"/>
  <c r="AD867" i="1" s="1"/>
  <c r="V867" i="1"/>
  <c r="AE867" i="1" s="1"/>
  <c r="W867" i="1"/>
  <c r="AF867" i="1" s="1"/>
  <c r="X867" i="1"/>
  <c r="AG867" i="1" s="1"/>
  <c r="Y867" i="1"/>
  <c r="AH867" i="1" s="1"/>
  <c r="Z867" i="1"/>
  <c r="AI867" i="1" s="1"/>
  <c r="AA867" i="1"/>
  <c r="AJ867" i="1" s="1"/>
  <c r="AB867" i="1"/>
  <c r="AK867" i="1" s="1"/>
  <c r="T868" i="1"/>
  <c r="AC868" i="1" s="1"/>
  <c r="U868" i="1"/>
  <c r="AD868" i="1" s="1"/>
  <c r="V868" i="1"/>
  <c r="AE868" i="1" s="1"/>
  <c r="W868" i="1"/>
  <c r="AF868" i="1" s="1"/>
  <c r="X868" i="1"/>
  <c r="AG868" i="1" s="1"/>
  <c r="Y868" i="1"/>
  <c r="AH868" i="1" s="1"/>
  <c r="Z868" i="1"/>
  <c r="AI868" i="1" s="1"/>
  <c r="AA868" i="1"/>
  <c r="AJ868" i="1" s="1"/>
  <c r="AB868" i="1"/>
  <c r="AK868" i="1" s="1"/>
  <c r="T869" i="1"/>
  <c r="U869" i="1"/>
  <c r="AD869" i="1" s="1"/>
  <c r="V869" i="1"/>
  <c r="W869" i="1"/>
  <c r="AF869" i="1" s="1"/>
  <c r="X869" i="1"/>
  <c r="AG869" i="1" s="1"/>
  <c r="Y869" i="1"/>
  <c r="AH869" i="1" s="1"/>
  <c r="Z869" i="1"/>
  <c r="AI869" i="1" s="1"/>
  <c r="AA869" i="1"/>
  <c r="AJ869" i="1" s="1"/>
  <c r="AB869" i="1"/>
  <c r="AK869" i="1" s="1"/>
  <c r="AC869" i="1"/>
  <c r="AE869" i="1"/>
  <c r="T870" i="1"/>
  <c r="U870" i="1"/>
  <c r="AD870" i="1" s="1"/>
  <c r="V870" i="1"/>
  <c r="W870" i="1"/>
  <c r="AF870" i="1" s="1"/>
  <c r="X870" i="1"/>
  <c r="AG870" i="1" s="1"/>
  <c r="Y870" i="1"/>
  <c r="Z870" i="1"/>
  <c r="AI870" i="1" s="1"/>
  <c r="AA870" i="1"/>
  <c r="AB870" i="1"/>
  <c r="AK870" i="1" s="1"/>
  <c r="AC870" i="1"/>
  <c r="AE870" i="1"/>
  <c r="AH870" i="1"/>
  <c r="AJ870" i="1"/>
  <c r="T871" i="1"/>
  <c r="AC871" i="1" s="1"/>
  <c r="U871" i="1"/>
  <c r="AD871" i="1" s="1"/>
  <c r="V871" i="1"/>
  <c r="W871" i="1"/>
  <c r="AF871" i="1" s="1"/>
  <c r="X871" i="1"/>
  <c r="Y871" i="1"/>
  <c r="AH871" i="1" s="1"/>
  <c r="Z871" i="1"/>
  <c r="AI871" i="1" s="1"/>
  <c r="AA871" i="1"/>
  <c r="AJ871" i="1" s="1"/>
  <c r="AB871" i="1"/>
  <c r="AK871" i="1" s="1"/>
  <c r="AE871" i="1"/>
  <c r="AG871" i="1"/>
  <c r="T872" i="1"/>
  <c r="AC872" i="1" s="1"/>
  <c r="U872" i="1"/>
  <c r="AD872" i="1" s="1"/>
  <c r="V872" i="1"/>
  <c r="AE872" i="1" s="1"/>
  <c r="W872" i="1"/>
  <c r="AF872" i="1" s="1"/>
  <c r="X872" i="1"/>
  <c r="AG872" i="1" s="1"/>
  <c r="Y872" i="1"/>
  <c r="AH872" i="1" s="1"/>
  <c r="Z872" i="1"/>
  <c r="AI872" i="1" s="1"/>
  <c r="AA872" i="1"/>
  <c r="AB872" i="1"/>
  <c r="AK872" i="1" s="1"/>
  <c r="AJ872" i="1"/>
  <c r="T873" i="1"/>
  <c r="AC873" i="1" s="1"/>
  <c r="U873" i="1"/>
  <c r="V873" i="1"/>
  <c r="AE873" i="1" s="1"/>
  <c r="W873" i="1"/>
  <c r="AF873" i="1" s="1"/>
  <c r="X873" i="1"/>
  <c r="AG873" i="1" s="1"/>
  <c r="Y873" i="1"/>
  <c r="AH873" i="1" s="1"/>
  <c r="Z873" i="1"/>
  <c r="AI873" i="1" s="1"/>
  <c r="AA873" i="1"/>
  <c r="AJ873" i="1" s="1"/>
  <c r="AB873" i="1"/>
  <c r="AK873" i="1" s="1"/>
  <c r="AD873" i="1"/>
  <c r="T874" i="1"/>
  <c r="AC874" i="1" s="1"/>
  <c r="U874" i="1"/>
  <c r="AD874" i="1" s="1"/>
  <c r="V874" i="1"/>
  <c r="AE874" i="1" s="1"/>
  <c r="W874" i="1"/>
  <c r="AF874" i="1" s="1"/>
  <c r="X874" i="1"/>
  <c r="AG874" i="1" s="1"/>
  <c r="Y874" i="1"/>
  <c r="Z874" i="1"/>
  <c r="AI874" i="1" s="1"/>
  <c r="AA874" i="1"/>
  <c r="AB874" i="1"/>
  <c r="AH874" i="1"/>
  <c r="AJ874" i="1"/>
  <c r="AK874" i="1"/>
  <c r="T875" i="1"/>
  <c r="AC875" i="1" s="1"/>
  <c r="U875" i="1"/>
  <c r="AD875" i="1" s="1"/>
  <c r="V875" i="1"/>
  <c r="AE875" i="1" s="1"/>
  <c r="W875" i="1"/>
  <c r="AF875" i="1" s="1"/>
  <c r="X875" i="1"/>
  <c r="Y875" i="1"/>
  <c r="Z875" i="1"/>
  <c r="AA875" i="1"/>
  <c r="AB875" i="1"/>
  <c r="AK875" i="1" s="1"/>
  <c r="AG875" i="1"/>
  <c r="AH875" i="1"/>
  <c r="AI875" i="1"/>
  <c r="AJ875" i="1"/>
  <c r="T876" i="1"/>
  <c r="AC876" i="1" s="1"/>
  <c r="AL876" i="1" s="1"/>
  <c r="C876" i="1" s="1"/>
  <c r="U876" i="1"/>
  <c r="AD876" i="1" s="1"/>
  <c r="V876" i="1"/>
  <c r="W876" i="1"/>
  <c r="X876" i="1"/>
  <c r="Y876" i="1"/>
  <c r="Z876" i="1"/>
  <c r="AA876" i="1"/>
  <c r="AB876" i="1"/>
  <c r="AK876" i="1" s="1"/>
  <c r="AE876" i="1"/>
  <c r="AF876" i="1"/>
  <c r="AG876" i="1"/>
  <c r="AH876" i="1"/>
  <c r="AI876" i="1"/>
  <c r="AJ876" i="1"/>
  <c r="T877" i="1"/>
  <c r="AC877" i="1" s="1"/>
  <c r="U877" i="1"/>
  <c r="AD877" i="1" s="1"/>
  <c r="V877" i="1"/>
  <c r="W877" i="1"/>
  <c r="X877" i="1"/>
  <c r="Y877" i="1"/>
  <c r="AH877" i="1" s="1"/>
  <c r="Z877" i="1"/>
  <c r="AI877" i="1" s="1"/>
  <c r="AA877" i="1"/>
  <c r="AJ877" i="1" s="1"/>
  <c r="AB877" i="1"/>
  <c r="AK877" i="1" s="1"/>
  <c r="AE877" i="1"/>
  <c r="AF877" i="1"/>
  <c r="AG877" i="1"/>
  <c r="T878" i="1"/>
  <c r="AC878" i="1" s="1"/>
  <c r="U878" i="1"/>
  <c r="AD878" i="1" s="1"/>
  <c r="V878" i="1"/>
  <c r="AE878" i="1" s="1"/>
  <c r="W878" i="1"/>
  <c r="AF878" i="1" s="1"/>
  <c r="X878" i="1"/>
  <c r="AG878" i="1" s="1"/>
  <c r="Y878" i="1"/>
  <c r="AH878" i="1" s="1"/>
  <c r="Z878" i="1"/>
  <c r="AI878" i="1" s="1"/>
  <c r="AA878" i="1"/>
  <c r="AJ878" i="1" s="1"/>
  <c r="AB878" i="1"/>
  <c r="AK878" i="1" s="1"/>
  <c r="T879" i="1"/>
  <c r="AC879" i="1" s="1"/>
  <c r="U879" i="1"/>
  <c r="AD879" i="1" s="1"/>
  <c r="V879" i="1"/>
  <c r="AE879" i="1" s="1"/>
  <c r="W879" i="1"/>
  <c r="AF879" i="1" s="1"/>
  <c r="X879" i="1"/>
  <c r="AG879" i="1" s="1"/>
  <c r="Y879" i="1"/>
  <c r="AH879" i="1" s="1"/>
  <c r="Z879" i="1"/>
  <c r="AI879" i="1" s="1"/>
  <c r="AA879" i="1"/>
  <c r="AJ879" i="1" s="1"/>
  <c r="AB879" i="1"/>
  <c r="AK879" i="1" s="1"/>
  <c r="T880" i="1"/>
  <c r="AC880" i="1" s="1"/>
  <c r="U880" i="1"/>
  <c r="V880" i="1"/>
  <c r="W880" i="1"/>
  <c r="AF880" i="1" s="1"/>
  <c r="X880" i="1"/>
  <c r="AG880" i="1" s="1"/>
  <c r="Y880" i="1"/>
  <c r="AH880" i="1" s="1"/>
  <c r="Z880" i="1"/>
  <c r="AI880" i="1" s="1"/>
  <c r="AA880" i="1"/>
  <c r="AJ880" i="1" s="1"/>
  <c r="AB880" i="1"/>
  <c r="AK880" i="1" s="1"/>
  <c r="AD880" i="1"/>
  <c r="AE880" i="1"/>
  <c r="T881" i="1"/>
  <c r="AC881" i="1" s="1"/>
  <c r="U881" i="1"/>
  <c r="AD881" i="1" s="1"/>
  <c r="V881" i="1"/>
  <c r="AE881" i="1" s="1"/>
  <c r="W881" i="1"/>
  <c r="AF881" i="1" s="1"/>
  <c r="X881" i="1"/>
  <c r="Y881" i="1"/>
  <c r="AH881" i="1" s="1"/>
  <c r="Z881" i="1"/>
  <c r="AA881" i="1"/>
  <c r="AJ881" i="1" s="1"/>
  <c r="AB881" i="1"/>
  <c r="AK881" i="1" s="1"/>
  <c r="AG881" i="1"/>
  <c r="AI881" i="1"/>
  <c r="T882" i="1"/>
  <c r="AC882" i="1" s="1"/>
  <c r="U882" i="1"/>
  <c r="AD882" i="1" s="1"/>
  <c r="V882" i="1"/>
  <c r="AE882" i="1" s="1"/>
  <c r="W882" i="1"/>
  <c r="AF882" i="1" s="1"/>
  <c r="X882" i="1"/>
  <c r="AG882" i="1" s="1"/>
  <c r="Y882" i="1"/>
  <c r="AH882" i="1" s="1"/>
  <c r="Z882" i="1"/>
  <c r="AA882" i="1"/>
  <c r="AB882" i="1"/>
  <c r="AI882" i="1"/>
  <c r="AJ882" i="1"/>
  <c r="AK882" i="1"/>
  <c r="T883" i="1"/>
  <c r="AC883" i="1" s="1"/>
  <c r="U883" i="1"/>
  <c r="AD883" i="1" s="1"/>
  <c r="V883" i="1"/>
  <c r="AE883" i="1" s="1"/>
  <c r="W883" i="1"/>
  <c r="AF883" i="1" s="1"/>
  <c r="X883" i="1"/>
  <c r="AG883" i="1" s="1"/>
  <c r="Y883" i="1"/>
  <c r="AH883" i="1" s="1"/>
  <c r="Z883" i="1"/>
  <c r="AI883" i="1" s="1"/>
  <c r="AA883" i="1"/>
  <c r="AJ883" i="1" s="1"/>
  <c r="AB883" i="1"/>
  <c r="AK883" i="1"/>
  <c r="T884" i="1"/>
  <c r="AC884" i="1" s="1"/>
  <c r="U884" i="1"/>
  <c r="AD884" i="1" s="1"/>
  <c r="V884" i="1"/>
  <c r="AE884" i="1" s="1"/>
  <c r="W884" i="1"/>
  <c r="AF884" i="1" s="1"/>
  <c r="X884" i="1"/>
  <c r="AG884" i="1" s="1"/>
  <c r="Y884" i="1"/>
  <c r="AH884" i="1" s="1"/>
  <c r="Z884" i="1"/>
  <c r="AI884" i="1" s="1"/>
  <c r="AA884" i="1"/>
  <c r="AJ884" i="1" s="1"/>
  <c r="AB884" i="1"/>
  <c r="AK884" i="1"/>
  <c r="T885" i="1"/>
  <c r="AC885" i="1" s="1"/>
  <c r="U885" i="1"/>
  <c r="AD885" i="1" s="1"/>
  <c r="V885" i="1"/>
  <c r="AE885" i="1" s="1"/>
  <c r="W885" i="1"/>
  <c r="AF885" i="1" s="1"/>
  <c r="X885" i="1"/>
  <c r="AG885" i="1" s="1"/>
  <c r="Y885" i="1"/>
  <c r="AH885" i="1" s="1"/>
  <c r="Z885" i="1"/>
  <c r="AI885" i="1" s="1"/>
  <c r="AA885" i="1"/>
  <c r="AJ885" i="1" s="1"/>
  <c r="AB885" i="1"/>
  <c r="AK885" i="1" s="1"/>
  <c r="T886" i="1"/>
  <c r="AC886" i="1" s="1"/>
  <c r="U886" i="1"/>
  <c r="AD886" i="1" s="1"/>
  <c r="V886" i="1"/>
  <c r="AE886" i="1" s="1"/>
  <c r="W886" i="1"/>
  <c r="AF886" i="1" s="1"/>
  <c r="X886" i="1"/>
  <c r="AG886" i="1" s="1"/>
  <c r="Y886" i="1"/>
  <c r="AH886" i="1" s="1"/>
  <c r="Z886" i="1"/>
  <c r="AI886" i="1" s="1"/>
  <c r="AA886" i="1"/>
  <c r="AJ886" i="1" s="1"/>
  <c r="AB886" i="1"/>
  <c r="AK886" i="1" s="1"/>
  <c r="T887" i="1"/>
  <c r="U887" i="1"/>
  <c r="AD887" i="1" s="1"/>
  <c r="V887" i="1"/>
  <c r="AE887" i="1" s="1"/>
  <c r="W887" i="1"/>
  <c r="AF887" i="1" s="1"/>
  <c r="X887" i="1"/>
  <c r="AG887" i="1" s="1"/>
  <c r="Y887" i="1"/>
  <c r="AH887" i="1" s="1"/>
  <c r="Z887" i="1"/>
  <c r="AI887" i="1" s="1"/>
  <c r="AA887" i="1"/>
  <c r="AJ887" i="1" s="1"/>
  <c r="AB887" i="1"/>
  <c r="AK887" i="1" s="1"/>
  <c r="AC887" i="1"/>
  <c r="T888" i="1"/>
  <c r="AC888" i="1" s="1"/>
  <c r="U888" i="1"/>
  <c r="V888" i="1"/>
  <c r="W888" i="1"/>
  <c r="AF888" i="1" s="1"/>
  <c r="X888" i="1"/>
  <c r="AG888" i="1" s="1"/>
  <c r="Y888" i="1"/>
  <c r="AH888" i="1" s="1"/>
  <c r="Z888" i="1"/>
  <c r="AI888" i="1" s="1"/>
  <c r="AA888" i="1"/>
  <c r="AJ888" i="1" s="1"/>
  <c r="AB888" i="1"/>
  <c r="AK888" i="1" s="1"/>
  <c r="AD888" i="1"/>
  <c r="AE888" i="1"/>
  <c r="T889" i="1"/>
  <c r="AC889" i="1" s="1"/>
  <c r="U889" i="1"/>
  <c r="AD889" i="1" s="1"/>
  <c r="V889" i="1"/>
  <c r="AE889" i="1" s="1"/>
  <c r="W889" i="1"/>
  <c r="AF889" i="1" s="1"/>
  <c r="X889" i="1"/>
  <c r="AG889" i="1" s="1"/>
  <c r="Y889" i="1"/>
  <c r="AH889" i="1" s="1"/>
  <c r="Z889" i="1"/>
  <c r="AA889" i="1"/>
  <c r="AB889" i="1"/>
  <c r="AI889" i="1"/>
  <c r="AJ889" i="1"/>
  <c r="AK889" i="1"/>
  <c r="T890" i="1"/>
  <c r="AC890" i="1" s="1"/>
  <c r="U890" i="1"/>
  <c r="AD890" i="1" s="1"/>
  <c r="V890" i="1"/>
  <c r="AE890" i="1" s="1"/>
  <c r="W890" i="1"/>
  <c r="AF890" i="1" s="1"/>
  <c r="X890" i="1"/>
  <c r="AG890" i="1" s="1"/>
  <c r="Y890" i="1"/>
  <c r="Z890" i="1"/>
  <c r="AA890" i="1"/>
  <c r="AB890" i="1"/>
  <c r="AH890" i="1"/>
  <c r="AI890" i="1"/>
  <c r="AJ890" i="1"/>
  <c r="AK890" i="1"/>
  <c r="T891" i="1"/>
  <c r="AC891" i="1" s="1"/>
  <c r="U891" i="1"/>
  <c r="AD891" i="1" s="1"/>
  <c r="V891" i="1"/>
  <c r="AE891" i="1" s="1"/>
  <c r="W891" i="1"/>
  <c r="AF891" i="1" s="1"/>
  <c r="X891" i="1"/>
  <c r="AG891" i="1" s="1"/>
  <c r="Y891" i="1"/>
  <c r="Z891" i="1"/>
  <c r="AA891" i="1"/>
  <c r="AB891" i="1"/>
  <c r="AH891" i="1"/>
  <c r="AI891" i="1"/>
  <c r="AJ891" i="1"/>
  <c r="AK891" i="1"/>
  <c r="T892" i="1"/>
  <c r="AC892" i="1" s="1"/>
  <c r="U892" i="1"/>
  <c r="AD892" i="1" s="1"/>
  <c r="V892" i="1"/>
  <c r="AE892" i="1" s="1"/>
  <c r="W892" i="1"/>
  <c r="AF892" i="1" s="1"/>
  <c r="X892" i="1"/>
  <c r="Y892" i="1"/>
  <c r="AH892" i="1" s="1"/>
  <c r="Z892" i="1"/>
  <c r="AI892" i="1" s="1"/>
  <c r="AA892" i="1"/>
  <c r="AJ892" i="1" s="1"/>
  <c r="AB892" i="1"/>
  <c r="AK892" i="1" s="1"/>
  <c r="AG892" i="1"/>
  <c r="T893" i="1"/>
  <c r="AC893" i="1" s="1"/>
  <c r="U893" i="1"/>
  <c r="AD893" i="1" s="1"/>
  <c r="V893" i="1"/>
  <c r="AE893" i="1" s="1"/>
  <c r="W893" i="1"/>
  <c r="AF893" i="1" s="1"/>
  <c r="X893" i="1"/>
  <c r="AG893" i="1" s="1"/>
  <c r="Y893" i="1"/>
  <c r="AH893" i="1" s="1"/>
  <c r="Z893" i="1"/>
  <c r="AI893" i="1" s="1"/>
  <c r="AA893" i="1"/>
  <c r="AJ893" i="1" s="1"/>
  <c r="AB893" i="1"/>
  <c r="AK893" i="1" s="1"/>
  <c r="T894" i="1"/>
  <c r="AC894" i="1" s="1"/>
  <c r="U894" i="1"/>
  <c r="AD894" i="1" s="1"/>
  <c r="V894" i="1"/>
  <c r="AE894" i="1" s="1"/>
  <c r="W894" i="1"/>
  <c r="X894" i="1"/>
  <c r="AG894" i="1" s="1"/>
  <c r="Y894" i="1"/>
  <c r="AH894" i="1" s="1"/>
  <c r="Z894" i="1"/>
  <c r="AI894" i="1" s="1"/>
  <c r="AA894" i="1"/>
  <c r="AJ894" i="1" s="1"/>
  <c r="AB894" i="1"/>
  <c r="AK894" i="1" s="1"/>
  <c r="AF894" i="1"/>
  <c r="T895" i="1"/>
  <c r="U895" i="1"/>
  <c r="AD895" i="1" s="1"/>
  <c r="V895" i="1"/>
  <c r="AE895" i="1" s="1"/>
  <c r="W895" i="1"/>
  <c r="AF895" i="1" s="1"/>
  <c r="X895" i="1"/>
  <c r="AG895" i="1" s="1"/>
  <c r="Y895" i="1"/>
  <c r="Z895" i="1"/>
  <c r="AA895" i="1"/>
  <c r="AJ895" i="1" s="1"/>
  <c r="AB895" i="1"/>
  <c r="AC895" i="1"/>
  <c r="AH895" i="1"/>
  <c r="AI895" i="1"/>
  <c r="AK895" i="1"/>
  <c r="T896" i="1"/>
  <c r="AC896" i="1" s="1"/>
  <c r="U896" i="1"/>
  <c r="AD896" i="1" s="1"/>
  <c r="V896" i="1"/>
  <c r="W896" i="1"/>
  <c r="X896" i="1"/>
  <c r="Y896" i="1"/>
  <c r="Z896" i="1"/>
  <c r="AA896" i="1"/>
  <c r="AB896" i="1"/>
  <c r="AE896" i="1"/>
  <c r="AF896" i="1"/>
  <c r="AG896" i="1"/>
  <c r="AH896" i="1"/>
  <c r="AI896" i="1"/>
  <c r="AJ896" i="1"/>
  <c r="AK896" i="1"/>
  <c r="T897" i="1"/>
  <c r="AC897" i="1" s="1"/>
  <c r="U897" i="1"/>
  <c r="V897" i="1"/>
  <c r="W897" i="1"/>
  <c r="X897" i="1"/>
  <c r="Y897" i="1"/>
  <c r="Z897" i="1"/>
  <c r="AI897" i="1" s="1"/>
  <c r="AA897" i="1"/>
  <c r="AJ897" i="1" s="1"/>
  <c r="AB897" i="1"/>
  <c r="AK897" i="1" s="1"/>
  <c r="AD897" i="1"/>
  <c r="AE897" i="1"/>
  <c r="AF897" i="1"/>
  <c r="AG897" i="1"/>
  <c r="AH897" i="1"/>
  <c r="T898" i="1"/>
  <c r="AC898" i="1" s="1"/>
  <c r="U898" i="1"/>
  <c r="AD898" i="1" s="1"/>
  <c r="V898" i="1"/>
  <c r="W898" i="1"/>
  <c r="AF898" i="1" s="1"/>
  <c r="X898" i="1"/>
  <c r="AG898" i="1" s="1"/>
  <c r="Y898" i="1"/>
  <c r="AH898" i="1" s="1"/>
  <c r="Z898" i="1"/>
  <c r="AI898" i="1" s="1"/>
  <c r="AA898" i="1"/>
  <c r="AB898" i="1"/>
  <c r="AK898" i="1" s="1"/>
  <c r="AE898" i="1"/>
  <c r="AJ898" i="1"/>
  <c r="T899" i="1"/>
  <c r="AC899" i="1" s="1"/>
  <c r="U899" i="1"/>
  <c r="AD899" i="1" s="1"/>
  <c r="V899" i="1"/>
  <c r="AE899" i="1" s="1"/>
  <c r="W899" i="1"/>
  <c r="AF899" i="1" s="1"/>
  <c r="X899" i="1"/>
  <c r="AG899" i="1" s="1"/>
  <c r="Y899" i="1"/>
  <c r="AH899" i="1" s="1"/>
  <c r="Z899" i="1"/>
  <c r="AI899" i="1" s="1"/>
  <c r="AA899" i="1"/>
  <c r="AJ899" i="1" s="1"/>
  <c r="AB899" i="1"/>
  <c r="AK899" i="1" s="1"/>
  <c r="T900" i="1"/>
  <c r="AC900" i="1" s="1"/>
  <c r="U900" i="1"/>
  <c r="V900" i="1"/>
  <c r="AE900" i="1" s="1"/>
  <c r="W900" i="1"/>
  <c r="AF900" i="1" s="1"/>
  <c r="X900" i="1"/>
  <c r="AG900" i="1" s="1"/>
  <c r="Y900" i="1"/>
  <c r="AH900" i="1" s="1"/>
  <c r="Z900" i="1"/>
  <c r="AA900" i="1"/>
  <c r="AJ900" i="1" s="1"/>
  <c r="AB900" i="1"/>
  <c r="AK900" i="1" s="1"/>
  <c r="AD900" i="1"/>
  <c r="AI900" i="1"/>
  <c r="T901" i="1"/>
  <c r="AC901" i="1" s="1"/>
  <c r="U901" i="1"/>
  <c r="AD901" i="1" s="1"/>
  <c r="V901" i="1"/>
  <c r="AE901" i="1" s="1"/>
  <c r="W901" i="1"/>
  <c r="X901" i="1"/>
  <c r="Y901" i="1"/>
  <c r="Z901" i="1"/>
  <c r="AA901" i="1"/>
  <c r="AB901" i="1"/>
  <c r="AK901" i="1" s="1"/>
  <c r="AF901" i="1"/>
  <c r="AG901" i="1"/>
  <c r="AH901" i="1"/>
  <c r="AI901" i="1"/>
  <c r="AJ901" i="1"/>
  <c r="T902" i="1"/>
  <c r="U902" i="1"/>
  <c r="V902" i="1"/>
  <c r="W902" i="1"/>
  <c r="X902" i="1"/>
  <c r="Y902" i="1"/>
  <c r="Z902" i="1"/>
  <c r="AA902" i="1"/>
  <c r="AJ902" i="1" s="1"/>
  <c r="AB902" i="1"/>
  <c r="AK902" i="1" s="1"/>
  <c r="AC902" i="1"/>
  <c r="AD902" i="1"/>
  <c r="AE902" i="1"/>
  <c r="AF902" i="1"/>
  <c r="AG902" i="1"/>
  <c r="AH902" i="1"/>
  <c r="AI902" i="1"/>
  <c r="T903" i="1"/>
  <c r="U903" i="1"/>
  <c r="V903" i="1"/>
  <c r="W903" i="1"/>
  <c r="X903" i="1"/>
  <c r="AG903" i="1" s="1"/>
  <c r="Y903" i="1"/>
  <c r="AH903" i="1" s="1"/>
  <c r="Z903" i="1"/>
  <c r="AI903" i="1" s="1"/>
  <c r="AA903" i="1"/>
  <c r="AJ903" i="1" s="1"/>
  <c r="AB903" i="1"/>
  <c r="AC903" i="1"/>
  <c r="AD903" i="1"/>
  <c r="AE903" i="1"/>
  <c r="AF903" i="1"/>
  <c r="AK903" i="1"/>
  <c r="T904" i="1"/>
  <c r="AC904" i="1" s="1"/>
  <c r="U904" i="1"/>
  <c r="AD904" i="1" s="1"/>
  <c r="V904" i="1"/>
  <c r="AE904" i="1" s="1"/>
  <c r="W904" i="1"/>
  <c r="AF904" i="1" s="1"/>
  <c r="X904" i="1"/>
  <c r="AG904" i="1" s="1"/>
  <c r="Y904" i="1"/>
  <c r="Z904" i="1"/>
  <c r="AI904" i="1" s="1"/>
  <c r="AA904" i="1"/>
  <c r="AJ904" i="1" s="1"/>
  <c r="AB904" i="1"/>
  <c r="AK904" i="1" s="1"/>
  <c r="AH904" i="1"/>
  <c r="T905" i="1"/>
  <c r="AC905" i="1" s="1"/>
  <c r="U905" i="1"/>
  <c r="AD905" i="1" s="1"/>
  <c r="V905" i="1"/>
  <c r="AE905" i="1" s="1"/>
  <c r="W905" i="1"/>
  <c r="AF905" i="1" s="1"/>
  <c r="X905" i="1"/>
  <c r="AG905" i="1" s="1"/>
  <c r="Y905" i="1"/>
  <c r="AH905" i="1" s="1"/>
  <c r="Z905" i="1"/>
  <c r="AI905" i="1" s="1"/>
  <c r="AA905" i="1"/>
  <c r="AB905" i="1"/>
  <c r="AK905" i="1" s="1"/>
  <c r="AJ905" i="1"/>
  <c r="T906" i="1"/>
  <c r="AC906" i="1" s="1"/>
  <c r="U906" i="1"/>
  <c r="AD906" i="1" s="1"/>
  <c r="V906" i="1"/>
  <c r="AE906" i="1" s="1"/>
  <c r="W906" i="1"/>
  <c r="AF906" i="1" s="1"/>
  <c r="X906" i="1"/>
  <c r="Y906" i="1"/>
  <c r="AH906" i="1" s="1"/>
  <c r="Z906" i="1"/>
  <c r="AI906" i="1" s="1"/>
  <c r="AA906" i="1"/>
  <c r="AJ906" i="1" s="1"/>
  <c r="AB906" i="1"/>
  <c r="AK906" i="1" s="1"/>
  <c r="AG906" i="1"/>
  <c r="T907" i="1"/>
  <c r="AC907" i="1" s="1"/>
  <c r="U907" i="1"/>
  <c r="V907" i="1"/>
  <c r="W907" i="1"/>
  <c r="X907" i="1"/>
  <c r="AG907" i="1" s="1"/>
  <c r="Y907" i="1"/>
  <c r="AH907" i="1" s="1"/>
  <c r="Z907" i="1"/>
  <c r="AI907" i="1" s="1"/>
  <c r="AA907" i="1"/>
  <c r="AJ907" i="1" s="1"/>
  <c r="AB907" i="1"/>
  <c r="AK907" i="1" s="1"/>
  <c r="AD907" i="1"/>
  <c r="AE907" i="1"/>
  <c r="AF907" i="1"/>
  <c r="T908" i="1"/>
  <c r="U908" i="1"/>
  <c r="V908" i="1"/>
  <c r="W908" i="1"/>
  <c r="X908" i="1"/>
  <c r="AG908" i="1" s="1"/>
  <c r="Y908" i="1"/>
  <c r="AH908" i="1" s="1"/>
  <c r="Z908" i="1"/>
  <c r="AI908" i="1" s="1"/>
  <c r="AA908" i="1"/>
  <c r="AJ908" i="1" s="1"/>
  <c r="AB908" i="1"/>
  <c r="AK908" i="1" s="1"/>
  <c r="AC908" i="1"/>
  <c r="AD908" i="1"/>
  <c r="AE908" i="1"/>
  <c r="AF908" i="1"/>
  <c r="T909" i="1"/>
  <c r="U909" i="1"/>
  <c r="V909" i="1"/>
  <c r="AE909" i="1" s="1"/>
  <c r="W909" i="1"/>
  <c r="AF909" i="1" s="1"/>
  <c r="X909" i="1"/>
  <c r="AG909" i="1" s="1"/>
  <c r="Y909" i="1"/>
  <c r="AH909" i="1" s="1"/>
  <c r="Z909" i="1"/>
  <c r="AI909" i="1" s="1"/>
  <c r="AA909" i="1"/>
  <c r="AJ909" i="1" s="1"/>
  <c r="AB909" i="1"/>
  <c r="AK909" i="1" s="1"/>
  <c r="AC909" i="1"/>
  <c r="AD909" i="1"/>
  <c r="T910" i="1"/>
  <c r="AC910" i="1" s="1"/>
  <c r="U910" i="1"/>
  <c r="AD910" i="1" s="1"/>
  <c r="V910" i="1"/>
  <c r="AE910" i="1" s="1"/>
  <c r="W910" i="1"/>
  <c r="X910" i="1"/>
  <c r="AG910" i="1" s="1"/>
  <c r="Y910" i="1"/>
  <c r="AH910" i="1" s="1"/>
  <c r="Z910" i="1"/>
  <c r="AI910" i="1" s="1"/>
  <c r="AA910" i="1"/>
  <c r="AJ910" i="1" s="1"/>
  <c r="AB910" i="1"/>
  <c r="AF910" i="1"/>
  <c r="AK910" i="1"/>
  <c r="T911" i="1"/>
  <c r="AC911" i="1" s="1"/>
  <c r="U911" i="1"/>
  <c r="AD911" i="1" s="1"/>
  <c r="V911" i="1"/>
  <c r="AE911" i="1" s="1"/>
  <c r="W911" i="1"/>
  <c r="AF911" i="1" s="1"/>
  <c r="X911" i="1"/>
  <c r="AG911" i="1" s="1"/>
  <c r="Y911" i="1"/>
  <c r="AH911" i="1" s="1"/>
  <c r="Z911" i="1"/>
  <c r="AI911" i="1" s="1"/>
  <c r="AA911" i="1"/>
  <c r="AJ911" i="1" s="1"/>
  <c r="AB911" i="1"/>
  <c r="AK911" i="1"/>
  <c r="T912" i="1"/>
  <c r="AC912" i="1" s="1"/>
  <c r="U912" i="1"/>
  <c r="AD912" i="1" s="1"/>
  <c r="V912" i="1"/>
  <c r="AE912" i="1" s="1"/>
  <c r="W912" i="1"/>
  <c r="AF912" i="1" s="1"/>
  <c r="X912" i="1"/>
  <c r="AG912" i="1" s="1"/>
  <c r="Y912" i="1"/>
  <c r="AH912" i="1" s="1"/>
  <c r="Z912" i="1"/>
  <c r="AI912" i="1" s="1"/>
  <c r="AA912" i="1"/>
  <c r="AJ912" i="1" s="1"/>
  <c r="AB912" i="1"/>
  <c r="AK912" i="1" s="1"/>
  <c r="T913" i="1"/>
  <c r="AC913" i="1" s="1"/>
  <c r="U913" i="1"/>
  <c r="AD913" i="1" s="1"/>
  <c r="V913" i="1"/>
  <c r="AE913" i="1" s="1"/>
  <c r="W913" i="1"/>
  <c r="AF913" i="1" s="1"/>
  <c r="X913" i="1"/>
  <c r="AG913" i="1" s="1"/>
  <c r="Y913" i="1"/>
  <c r="AH913" i="1" s="1"/>
  <c r="Z913" i="1"/>
  <c r="AI913" i="1" s="1"/>
  <c r="AA913" i="1"/>
  <c r="AJ913" i="1" s="1"/>
  <c r="AB913" i="1"/>
  <c r="AK913" i="1" s="1"/>
  <c r="T914" i="1"/>
  <c r="U914" i="1"/>
  <c r="AD914" i="1" s="1"/>
  <c r="V914" i="1"/>
  <c r="AE914" i="1" s="1"/>
  <c r="W914" i="1"/>
  <c r="AF914" i="1" s="1"/>
  <c r="X914" i="1"/>
  <c r="AG914" i="1" s="1"/>
  <c r="Y914" i="1"/>
  <c r="AH914" i="1" s="1"/>
  <c r="Z914" i="1"/>
  <c r="AI914" i="1" s="1"/>
  <c r="AA914" i="1"/>
  <c r="AJ914" i="1" s="1"/>
  <c r="AB914" i="1"/>
  <c r="AK914" i="1" s="1"/>
  <c r="AC914" i="1"/>
  <c r="T915" i="1"/>
  <c r="AC915" i="1" s="1"/>
  <c r="U915" i="1"/>
  <c r="AD915" i="1" s="1"/>
  <c r="V915" i="1"/>
  <c r="AE915" i="1" s="1"/>
  <c r="W915" i="1"/>
  <c r="AF915" i="1" s="1"/>
  <c r="X915" i="1"/>
  <c r="Y915" i="1"/>
  <c r="AH915" i="1" s="1"/>
  <c r="Z915" i="1"/>
  <c r="AI915" i="1" s="1"/>
  <c r="AA915" i="1"/>
  <c r="AJ915" i="1" s="1"/>
  <c r="AB915" i="1"/>
  <c r="AK915" i="1" s="1"/>
  <c r="AG915" i="1"/>
  <c r="T916" i="1"/>
  <c r="AC916" i="1" s="1"/>
  <c r="U916" i="1"/>
  <c r="AD916" i="1" s="1"/>
  <c r="V916" i="1"/>
  <c r="AE916" i="1" s="1"/>
  <c r="W916" i="1"/>
  <c r="AF916" i="1" s="1"/>
  <c r="X916" i="1"/>
  <c r="AG916" i="1" s="1"/>
  <c r="Y916" i="1"/>
  <c r="AH916" i="1" s="1"/>
  <c r="Z916" i="1"/>
  <c r="AI916" i="1" s="1"/>
  <c r="AA916" i="1"/>
  <c r="AB916" i="1"/>
  <c r="AJ916" i="1"/>
  <c r="AK916" i="1"/>
  <c r="T917" i="1"/>
  <c r="AC917" i="1" s="1"/>
  <c r="U917" i="1"/>
  <c r="AD917" i="1" s="1"/>
  <c r="V917" i="1"/>
  <c r="AE917" i="1" s="1"/>
  <c r="W917" i="1"/>
  <c r="AF917" i="1" s="1"/>
  <c r="X917" i="1"/>
  <c r="AG917" i="1" s="1"/>
  <c r="Y917" i="1"/>
  <c r="AH917" i="1" s="1"/>
  <c r="Z917" i="1"/>
  <c r="AI917" i="1" s="1"/>
  <c r="AA917" i="1"/>
  <c r="AB917" i="1"/>
  <c r="AJ917" i="1"/>
  <c r="AK917" i="1"/>
  <c r="T918" i="1"/>
  <c r="AC918" i="1" s="1"/>
  <c r="U918" i="1"/>
  <c r="AD918" i="1" s="1"/>
  <c r="V918" i="1"/>
  <c r="AE918" i="1" s="1"/>
  <c r="W918" i="1"/>
  <c r="AF918" i="1" s="1"/>
  <c r="X918" i="1"/>
  <c r="AG918" i="1" s="1"/>
  <c r="Y918" i="1"/>
  <c r="AH918" i="1" s="1"/>
  <c r="Z918" i="1"/>
  <c r="AA918" i="1"/>
  <c r="AJ918" i="1" s="1"/>
  <c r="AB918" i="1"/>
  <c r="AK918" i="1" s="1"/>
  <c r="AI918" i="1"/>
  <c r="T919" i="1"/>
  <c r="AC919" i="1" s="1"/>
  <c r="U919" i="1"/>
  <c r="AD919" i="1" s="1"/>
  <c r="V919" i="1"/>
  <c r="AE919" i="1" s="1"/>
  <c r="W919" i="1"/>
  <c r="AF919" i="1" s="1"/>
  <c r="X919" i="1"/>
  <c r="AG919" i="1" s="1"/>
  <c r="Y919" i="1"/>
  <c r="AH919" i="1" s="1"/>
  <c r="Z919" i="1"/>
  <c r="AI919" i="1" s="1"/>
  <c r="AA919" i="1"/>
  <c r="AJ919" i="1" s="1"/>
  <c r="AB919" i="1"/>
  <c r="AK919" i="1"/>
  <c r="T920" i="1"/>
  <c r="U920" i="1"/>
  <c r="AD920" i="1" s="1"/>
  <c r="V920" i="1"/>
  <c r="AE920" i="1" s="1"/>
  <c r="W920" i="1"/>
  <c r="AF920" i="1" s="1"/>
  <c r="X920" i="1"/>
  <c r="AG920" i="1" s="1"/>
  <c r="Y920" i="1"/>
  <c r="AH920" i="1" s="1"/>
  <c r="Z920" i="1"/>
  <c r="AI920" i="1" s="1"/>
  <c r="AA920" i="1"/>
  <c r="AJ920" i="1" s="1"/>
  <c r="AB920" i="1"/>
  <c r="AK920" i="1" s="1"/>
  <c r="AC920" i="1"/>
  <c r="T921" i="1"/>
  <c r="AC921" i="1" s="1"/>
  <c r="U921" i="1"/>
  <c r="AD921" i="1" s="1"/>
  <c r="V921" i="1"/>
  <c r="W921" i="1"/>
  <c r="AF921" i="1" s="1"/>
  <c r="X921" i="1"/>
  <c r="AG921" i="1" s="1"/>
  <c r="Y921" i="1"/>
  <c r="AH921" i="1" s="1"/>
  <c r="Z921" i="1"/>
  <c r="AI921" i="1" s="1"/>
  <c r="AA921" i="1"/>
  <c r="AB921" i="1"/>
  <c r="AE921" i="1"/>
  <c r="AJ921" i="1"/>
  <c r="AK921" i="1"/>
  <c r="T922" i="1"/>
  <c r="AC922" i="1" s="1"/>
  <c r="U922" i="1"/>
  <c r="AD922" i="1" s="1"/>
  <c r="V922" i="1"/>
  <c r="AE922" i="1" s="1"/>
  <c r="W922" i="1"/>
  <c r="AF922" i="1" s="1"/>
  <c r="X922" i="1"/>
  <c r="Y922" i="1"/>
  <c r="Z922" i="1"/>
  <c r="AA922" i="1"/>
  <c r="AB922" i="1"/>
  <c r="AG922" i="1"/>
  <c r="AH922" i="1"/>
  <c r="AI922" i="1"/>
  <c r="AJ922" i="1"/>
  <c r="AK922" i="1"/>
  <c r="T923" i="1"/>
  <c r="AC923" i="1" s="1"/>
  <c r="U923" i="1"/>
  <c r="AD923" i="1" s="1"/>
  <c r="V923" i="1"/>
  <c r="AE923" i="1" s="1"/>
  <c r="W923" i="1"/>
  <c r="AF923" i="1" s="1"/>
  <c r="X923" i="1"/>
  <c r="Y923" i="1"/>
  <c r="Z923" i="1"/>
  <c r="AA923" i="1"/>
  <c r="AB923" i="1"/>
  <c r="AK923" i="1" s="1"/>
  <c r="AG923" i="1"/>
  <c r="AH923" i="1"/>
  <c r="AI923" i="1"/>
  <c r="AJ923" i="1"/>
  <c r="T924" i="1"/>
  <c r="AC924" i="1" s="1"/>
  <c r="U924" i="1"/>
  <c r="AD924" i="1" s="1"/>
  <c r="V924" i="1"/>
  <c r="AE924" i="1" s="1"/>
  <c r="W924" i="1"/>
  <c r="X924" i="1"/>
  <c r="Y924" i="1"/>
  <c r="AH924" i="1" s="1"/>
  <c r="Z924" i="1"/>
  <c r="AI924" i="1" s="1"/>
  <c r="AA924" i="1"/>
  <c r="AJ924" i="1" s="1"/>
  <c r="AB924" i="1"/>
  <c r="AK924" i="1" s="1"/>
  <c r="AF924" i="1"/>
  <c r="AG924" i="1"/>
  <c r="T925" i="1"/>
  <c r="AC925" i="1" s="1"/>
  <c r="U925" i="1"/>
  <c r="AD925" i="1" s="1"/>
  <c r="V925" i="1"/>
  <c r="AE925" i="1" s="1"/>
  <c r="W925" i="1"/>
  <c r="AF925" i="1" s="1"/>
  <c r="X925" i="1"/>
  <c r="AG925" i="1" s="1"/>
  <c r="Y925" i="1"/>
  <c r="AH925" i="1" s="1"/>
  <c r="Z925" i="1"/>
  <c r="AI925" i="1" s="1"/>
  <c r="AA925" i="1"/>
  <c r="AJ925" i="1" s="1"/>
  <c r="AB925" i="1"/>
  <c r="AK925" i="1" s="1"/>
  <c r="T926" i="1"/>
  <c r="AC926" i="1" s="1"/>
  <c r="U926" i="1"/>
  <c r="AD926" i="1" s="1"/>
  <c r="V926" i="1"/>
  <c r="AE926" i="1" s="1"/>
  <c r="W926" i="1"/>
  <c r="AF926" i="1" s="1"/>
  <c r="X926" i="1"/>
  <c r="AG926" i="1" s="1"/>
  <c r="Y926" i="1"/>
  <c r="AH926" i="1" s="1"/>
  <c r="Z926" i="1"/>
  <c r="AI926" i="1" s="1"/>
  <c r="AA926" i="1"/>
  <c r="AJ926" i="1" s="1"/>
  <c r="AB926" i="1"/>
  <c r="AK926" i="1" s="1"/>
  <c r="T927" i="1"/>
  <c r="U927" i="1"/>
  <c r="AD927" i="1" s="1"/>
  <c r="V927" i="1"/>
  <c r="AE927" i="1" s="1"/>
  <c r="W927" i="1"/>
  <c r="AF927" i="1" s="1"/>
  <c r="X927" i="1"/>
  <c r="AG927" i="1" s="1"/>
  <c r="Y927" i="1"/>
  <c r="Z927" i="1"/>
  <c r="AA927" i="1"/>
  <c r="AB927" i="1"/>
  <c r="AC927" i="1"/>
  <c r="AH927" i="1"/>
  <c r="AI927" i="1"/>
  <c r="AJ927" i="1"/>
  <c r="AK927" i="1"/>
  <c r="T928" i="1"/>
  <c r="AC928" i="1" s="1"/>
  <c r="U928" i="1"/>
  <c r="AD928" i="1" s="1"/>
  <c r="V928" i="1"/>
  <c r="W928" i="1"/>
  <c r="X928" i="1"/>
  <c r="Y928" i="1"/>
  <c r="Z928" i="1"/>
  <c r="AA928" i="1"/>
  <c r="AB928" i="1"/>
  <c r="AE928" i="1"/>
  <c r="AF928" i="1"/>
  <c r="AG928" i="1"/>
  <c r="AH928" i="1"/>
  <c r="AI928" i="1"/>
  <c r="AJ928" i="1"/>
  <c r="AK928" i="1"/>
  <c r="T929" i="1"/>
  <c r="U929" i="1"/>
  <c r="V929" i="1"/>
  <c r="W929" i="1"/>
  <c r="X929" i="1"/>
  <c r="Y929" i="1"/>
  <c r="Z929" i="1"/>
  <c r="AI929" i="1" s="1"/>
  <c r="AA929" i="1"/>
  <c r="AJ929" i="1" s="1"/>
  <c r="AB929" i="1"/>
  <c r="AK929" i="1" s="1"/>
  <c r="AC929" i="1"/>
  <c r="AD929" i="1"/>
  <c r="AE929" i="1"/>
  <c r="AF929" i="1"/>
  <c r="AG929" i="1"/>
  <c r="AH929" i="1"/>
  <c r="T930" i="1"/>
  <c r="AC930" i="1" s="1"/>
  <c r="U930" i="1"/>
  <c r="V930" i="1"/>
  <c r="W930" i="1"/>
  <c r="AF930" i="1" s="1"/>
  <c r="X930" i="1"/>
  <c r="AG930" i="1" s="1"/>
  <c r="Y930" i="1"/>
  <c r="AH930" i="1" s="1"/>
  <c r="Z930" i="1"/>
  <c r="AI930" i="1" s="1"/>
  <c r="AA930" i="1"/>
  <c r="AB930" i="1"/>
  <c r="AK930" i="1" s="1"/>
  <c r="AD930" i="1"/>
  <c r="AE930" i="1"/>
  <c r="AJ930" i="1"/>
  <c r="T931" i="1"/>
  <c r="AC931" i="1" s="1"/>
  <c r="U931" i="1"/>
  <c r="AD931" i="1" s="1"/>
  <c r="V931" i="1"/>
  <c r="AE931" i="1" s="1"/>
  <c r="W931" i="1"/>
  <c r="AF931" i="1" s="1"/>
  <c r="X931" i="1"/>
  <c r="AG931" i="1" s="1"/>
  <c r="Y931" i="1"/>
  <c r="AH931" i="1" s="1"/>
  <c r="Z931" i="1"/>
  <c r="AI931" i="1" s="1"/>
  <c r="AA931" i="1"/>
  <c r="AJ931" i="1" s="1"/>
  <c r="AB931" i="1"/>
  <c r="AK931" i="1" s="1"/>
  <c r="T932" i="1"/>
  <c r="AC932" i="1" s="1"/>
  <c r="U932" i="1"/>
  <c r="V932" i="1"/>
  <c r="AE932" i="1" s="1"/>
  <c r="W932" i="1"/>
  <c r="AF932" i="1" s="1"/>
  <c r="X932" i="1"/>
  <c r="AG932" i="1" s="1"/>
  <c r="Y932" i="1"/>
  <c r="AH932" i="1" s="1"/>
  <c r="Z932" i="1"/>
  <c r="AA932" i="1"/>
  <c r="AJ932" i="1" s="1"/>
  <c r="AB932" i="1"/>
  <c r="AK932" i="1" s="1"/>
  <c r="AD932" i="1"/>
  <c r="AI932" i="1"/>
  <c r="T933" i="1"/>
  <c r="AC933" i="1" s="1"/>
  <c r="U933" i="1"/>
  <c r="AD933" i="1" s="1"/>
  <c r="V933" i="1"/>
  <c r="AE933" i="1" s="1"/>
  <c r="W933" i="1"/>
  <c r="X933" i="1"/>
  <c r="Y933" i="1"/>
  <c r="Z933" i="1"/>
  <c r="AA933" i="1"/>
  <c r="AB933" i="1"/>
  <c r="AK933" i="1" s="1"/>
  <c r="AF933" i="1"/>
  <c r="AG933" i="1"/>
  <c r="AH933" i="1"/>
  <c r="AI933" i="1"/>
  <c r="AJ933" i="1"/>
  <c r="T934" i="1"/>
  <c r="U934" i="1"/>
  <c r="V934" i="1"/>
  <c r="W934" i="1"/>
  <c r="X934" i="1"/>
  <c r="Y934" i="1"/>
  <c r="Z934" i="1"/>
  <c r="AA934" i="1"/>
  <c r="AJ934" i="1" s="1"/>
  <c r="AB934" i="1"/>
  <c r="AK934" i="1" s="1"/>
  <c r="AC934" i="1"/>
  <c r="AD934" i="1"/>
  <c r="AE934" i="1"/>
  <c r="AF934" i="1"/>
  <c r="AG934" i="1"/>
  <c r="AH934" i="1"/>
  <c r="AI934" i="1"/>
  <c r="T935" i="1"/>
  <c r="U935" i="1"/>
  <c r="V935" i="1"/>
  <c r="W935" i="1"/>
  <c r="X935" i="1"/>
  <c r="AG935" i="1" s="1"/>
  <c r="Y935" i="1"/>
  <c r="AH935" i="1" s="1"/>
  <c r="Z935" i="1"/>
  <c r="AI935" i="1" s="1"/>
  <c r="AA935" i="1"/>
  <c r="AJ935" i="1" s="1"/>
  <c r="AB935" i="1"/>
  <c r="AC935" i="1"/>
  <c r="AD935" i="1"/>
  <c r="AE935" i="1"/>
  <c r="AF935" i="1"/>
  <c r="AK935" i="1"/>
  <c r="T936" i="1"/>
  <c r="AC936" i="1" s="1"/>
  <c r="U936" i="1"/>
  <c r="AD936" i="1" s="1"/>
  <c r="V936" i="1"/>
  <c r="AE936" i="1" s="1"/>
  <c r="W936" i="1"/>
  <c r="AF936" i="1" s="1"/>
  <c r="X936" i="1"/>
  <c r="AG936" i="1" s="1"/>
  <c r="Y936" i="1"/>
  <c r="Z936" i="1"/>
  <c r="AI936" i="1" s="1"/>
  <c r="AA936" i="1"/>
  <c r="AJ936" i="1" s="1"/>
  <c r="AB936" i="1"/>
  <c r="AK936" i="1" s="1"/>
  <c r="AH936" i="1"/>
  <c r="T937" i="1"/>
  <c r="AC937" i="1" s="1"/>
  <c r="U937" i="1"/>
  <c r="AD937" i="1" s="1"/>
  <c r="V937" i="1"/>
  <c r="W937" i="1"/>
  <c r="AF937" i="1" s="1"/>
  <c r="X937" i="1"/>
  <c r="AG937" i="1" s="1"/>
  <c r="Y937" i="1"/>
  <c r="AH937" i="1" s="1"/>
  <c r="Z937" i="1"/>
  <c r="AI937" i="1" s="1"/>
  <c r="AA937" i="1"/>
  <c r="AB937" i="1"/>
  <c r="AK937" i="1" s="1"/>
  <c r="AE937" i="1"/>
  <c r="AJ937" i="1"/>
  <c r="T938" i="1"/>
  <c r="AC938" i="1" s="1"/>
  <c r="U938" i="1"/>
  <c r="AD938" i="1" s="1"/>
  <c r="V938" i="1"/>
  <c r="AE938" i="1" s="1"/>
  <c r="W938" i="1"/>
  <c r="AF938" i="1" s="1"/>
  <c r="X938" i="1"/>
  <c r="Y938" i="1"/>
  <c r="AH938" i="1" s="1"/>
  <c r="Z938" i="1"/>
  <c r="AI938" i="1" s="1"/>
  <c r="AA938" i="1"/>
  <c r="AJ938" i="1" s="1"/>
  <c r="AB938" i="1"/>
  <c r="AG938" i="1"/>
  <c r="AK938" i="1"/>
  <c r="T939" i="1"/>
  <c r="AC939" i="1" s="1"/>
  <c r="AL939" i="1" s="1"/>
  <c r="C939" i="1" s="1"/>
  <c r="U939" i="1"/>
  <c r="V939" i="1"/>
  <c r="W939" i="1"/>
  <c r="X939" i="1"/>
  <c r="AG939" i="1" s="1"/>
  <c r="Y939" i="1"/>
  <c r="AH939" i="1" s="1"/>
  <c r="Z939" i="1"/>
  <c r="AI939" i="1" s="1"/>
  <c r="AA939" i="1"/>
  <c r="AB939" i="1"/>
  <c r="AK939" i="1" s="1"/>
  <c r="AD939" i="1"/>
  <c r="AE939" i="1"/>
  <c r="AF939" i="1"/>
  <c r="AJ939" i="1"/>
  <c r="T940" i="1"/>
  <c r="AC940" i="1" s="1"/>
  <c r="U940" i="1"/>
  <c r="V940" i="1"/>
  <c r="W940" i="1"/>
  <c r="X940" i="1"/>
  <c r="AG940" i="1" s="1"/>
  <c r="Y940" i="1"/>
  <c r="AH940" i="1" s="1"/>
  <c r="Z940" i="1"/>
  <c r="AI940" i="1" s="1"/>
  <c r="AA940" i="1"/>
  <c r="AJ940" i="1" s="1"/>
  <c r="AB940" i="1"/>
  <c r="AK940" i="1" s="1"/>
  <c r="AD940" i="1"/>
  <c r="AE940" i="1"/>
  <c r="AF940" i="1"/>
  <c r="T941" i="1"/>
  <c r="U941" i="1"/>
  <c r="AD941" i="1" s="1"/>
  <c r="V941" i="1"/>
  <c r="AE941" i="1" s="1"/>
  <c r="W941" i="1"/>
  <c r="AF941" i="1" s="1"/>
  <c r="X941" i="1"/>
  <c r="AG941" i="1" s="1"/>
  <c r="Y941" i="1"/>
  <c r="AH941" i="1" s="1"/>
  <c r="Z941" i="1"/>
  <c r="AI941" i="1" s="1"/>
  <c r="AA941" i="1"/>
  <c r="AJ941" i="1" s="1"/>
  <c r="AB941" i="1"/>
  <c r="AK941" i="1" s="1"/>
  <c r="AC941" i="1"/>
  <c r="T942" i="1"/>
  <c r="AC942" i="1" s="1"/>
  <c r="U942" i="1"/>
  <c r="AD942" i="1" s="1"/>
  <c r="V942" i="1"/>
  <c r="AE942" i="1" s="1"/>
  <c r="W942" i="1"/>
  <c r="X942" i="1"/>
  <c r="AG942" i="1" s="1"/>
  <c r="Y942" i="1"/>
  <c r="AH942" i="1" s="1"/>
  <c r="Z942" i="1"/>
  <c r="AI942" i="1" s="1"/>
  <c r="AA942" i="1"/>
  <c r="AJ942" i="1" s="1"/>
  <c r="AB942" i="1"/>
  <c r="AF942" i="1"/>
  <c r="AK942" i="1"/>
  <c r="T943" i="1"/>
  <c r="AC943" i="1" s="1"/>
  <c r="U943" i="1"/>
  <c r="AD943" i="1" s="1"/>
  <c r="V943" i="1"/>
  <c r="AE943" i="1" s="1"/>
  <c r="W943" i="1"/>
  <c r="AF943" i="1" s="1"/>
  <c r="X943" i="1"/>
  <c r="AG943" i="1" s="1"/>
  <c r="Y943" i="1"/>
  <c r="Z943" i="1"/>
  <c r="AA943" i="1"/>
  <c r="AJ943" i="1" s="1"/>
  <c r="AB943" i="1"/>
  <c r="AH943" i="1"/>
  <c r="AI943" i="1"/>
  <c r="AK943" i="1"/>
  <c r="T944" i="1"/>
  <c r="AC944" i="1" s="1"/>
  <c r="U944" i="1"/>
  <c r="AD944" i="1" s="1"/>
  <c r="V944" i="1"/>
  <c r="AE944" i="1" s="1"/>
  <c r="W944" i="1"/>
  <c r="AF944" i="1" s="1"/>
  <c r="X944" i="1"/>
  <c r="AG944" i="1" s="1"/>
  <c r="Y944" i="1"/>
  <c r="AH944" i="1" s="1"/>
  <c r="Z944" i="1"/>
  <c r="AI944" i="1" s="1"/>
  <c r="AA944" i="1"/>
  <c r="AJ944" i="1" s="1"/>
  <c r="AB944" i="1"/>
  <c r="AK944" i="1" s="1"/>
  <c r="T945" i="1"/>
  <c r="AC945" i="1" s="1"/>
  <c r="U945" i="1"/>
  <c r="AD945" i="1" s="1"/>
  <c r="V945" i="1"/>
  <c r="AE945" i="1" s="1"/>
  <c r="W945" i="1"/>
  <c r="X945" i="1"/>
  <c r="Y945" i="1"/>
  <c r="AH945" i="1" s="1"/>
  <c r="Z945" i="1"/>
  <c r="AI945" i="1" s="1"/>
  <c r="AA945" i="1"/>
  <c r="AJ945" i="1" s="1"/>
  <c r="AB945" i="1"/>
  <c r="AK945" i="1" s="1"/>
  <c r="AF945" i="1"/>
  <c r="AG945" i="1"/>
  <c r="T946" i="1"/>
  <c r="U946" i="1"/>
  <c r="AD946" i="1" s="1"/>
  <c r="V946" i="1"/>
  <c r="AE946" i="1" s="1"/>
  <c r="W946" i="1"/>
  <c r="AF946" i="1" s="1"/>
  <c r="X946" i="1"/>
  <c r="AG946" i="1" s="1"/>
  <c r="Y946" i="1"/>
  <c r="AH946" i="1" s="1"/>
  <c r="Z946" i="1"/>
  <c r="AI946" i="1" s="1"/>
  <c r="AA946" i="1"/>
  <c r="AJ946" i="1" s="1"/>
  <c r="AB946" i="1"/>
  <c r="AK946" i="1" s="1"/>
  <c r="AC946" i="1"/>
  <c r="T947" i="1"/>
  <c r="AC947" i="1" s="1"/>
  <c r="U947" i="1"/>
  <c r="AD947" i="1" s="1"/>
  <c r="V947" i="1"/>
  <c r="AE947" i="1" s="1"/>
  <c r="W947" i="1"/>
  <c r="AF947" i="1" s="1"/>
  <c r="X947" i="1"/>
  <c r="AG947" i="1" s="1"/>
  <c r="Y947" i="1"/>
  <c r="AH947" i="1" s="1"/>
  <c r="Z947" i="1"/>
  <c r="AI947" i="1" s="1"/>
  <c r="AA947" i="1"/>
  <c r="AJ947" i="1" s="1"/>
  <c r="AB947" i="1"/>
  <c r="AK947" i="1" s="1"/>
  <c r="T948" i="1"/>
  <c r="AC948" i="1" s="1"/>
  <c r="U948" i="1"/>
  <c r="AD948" i="1" s="1"/>
  <c r="V948" i="1"/>
  <c r="AE948" i="1" s="1"/>
  <c r="W948" i="1"/>
  <c r="AF948" i="1" s="1"/>
  <c r="X948" i="1"/>
  <c r="AG948" i="1" s="1"/>
  <c r="Y948" i="1"/>
  <c r="AH948" i="1" s="1"/>
  <c r="Z948" i="1"/>
  <c r="AA948" i="1"/>
  <c r="AB948" i="1"/>
  <c r="AI948" i="1"/>
  <c r="AJ948" i="1"/>
  <c r="AK948" i="1"/>
  <c r="T949" i="1"/>
  <c r="AC949" i="1" s="1"/>
  <c r="AL949" i="1" s="1"/>
  <c r="C949" i="1" s="1"/>
  <c r="U949" i="1"/>
  <c r="AD949" i="1" s="1"/>
  <c r="V949" i="1"/>
  <c r="AE949" i="1" s="1"/>
  <c r="W949" i="1"/>
  <c r="X949" i="1"/>
  <c r="Y949" i="1"/>
  <c r="AH949" i="1" s="1"/>
  <c r="Z949" i="1"/>
  <c r="AI949" i="1" s="1"/>
  <c r="AA949" i="1"/>
  <c r="AB949" i="1"/>
  <c r="AF949" i="1"/>
  <c r="AG949" i="1"/>
  <c r="AJ949" i="1"/>
  <c r="AK949" i="1"/>
  <c r="T950" i="1"/>
  <c r="AC950" i="1" s="1"/>
  <c r="U950" i="1"/>
  <c r="AD950" i="1" s="1"/>
  <c r="V950" i="1"/>
  <c r="AE950" i="1" s="1"/>
  <c r="W950" i="1"/>
  <c r="AF950" i="1" s="1"/>
  <c r="X950" i="1"/>
  <c r="AG950" i="1" s="1"/>
  <c r="Y950" i="1"/>
  <c r="Z950" i="1"/>
  <c r="AA950" i="1"/>
  <c r="AJ950" i="1" s="1"/>
  <c r="AB950" i="1"/>
  <c r="AK950" i="1" s="1"/>
  <c r="AH950" i="1"/>
  <c r="AI950" i="1"/>
  <c r="T951" i="1"/>
  <c r="AC951" i="1" s="1"/>
  <c r="U951" i="1"/>
  <c r="AD951" i="1" s="1"/>
  <c r="V951" i="1"/>
  <c r="AE951" i="1" s="1"/>
  <c r="W951" i="1"/>
  <c r="AF951" i="1" s="1"/>
  <c r="X951" i="1"/>
  <c r="AG951" i="1" s="1"/>
  <c r="Y951" i="1"/>
  <c r="AH951" i="1" s="1"/>
  <c r="Z951" i="1"/>
  <c r="AI951" i="1" s="1"/>
  <c r="AA951" i="1"/>
  <c r="AJ951" i="1" s="1"/>
  <c r="AB951" i="1"/>
  <c r="AK951" i="1"/>
  <c r="T952" i="1"/>
  <c r="U952" i="1"/>
  <c r="AD952" i="1" s="1"/>
  <c r="V952" i="1"/>
  <c r="AE952" i="1" s="1"/>
  <c r="W952" i="1"/>
  <c r="AF952" i="1" s="1"/>
  <c r="X952" i="1"/>
  <c r="AG952" i="1" s="1"/>
  <c r="Y952" i="1"/>
  <c r="AH952" i="1" s="1"/>
  <c r="Z952" i="1"/>
  <c r="AI952" i="1" s="1"/>
  <c r="AA952" i="1"/>
  <c r="AJ952" i="1" s="1"/>
  <c r="AB952" i="1"/>
  <c r="AK952" i="1" s="1"/>
  <c r="AC952" i="1"/>
  <c r="T953" i="1"/>
  <c r="AC953" i="1" s="1"/>
  <c r="U953" i="1"/>
  <c r="AD953" i="1" s="1"/>
  <c r="V953" i="1"/>
  <c r="W953" i="1"/>
  <c r="AF953" i="1" s="1"/>
  <c r="X953" i="1"/>
  <c r="AG953" i="1" s="1"/>
  <c r="Y953" i="1"/>
  <c r="AH953" i="1" s="1"/>
  <c r="Z953" i="1"/>
  <c r="AI953" i="1" s="1"/>
  <c r="AA953" i="1"/>
  <c r="AB953" i="1"/>
  <c r="AE953" i="1"/>
  <c r="AJ953" i="1"/>
  <c r="AK953" i="1"/>
  <c r="T954" i="1"/>
  <c r="AC954" i="1" s="1"/>
  <c r="U954" i="1"/>
  <c r="AD954" i="1" s="1"/>
  <c r="V954" i="1"/>
  <c r="AE954" i="1" s="1"/>
  <c r="W954" i="1"/>
  <c r="AF954" i="1" s="1"/>
  <c r="X954" i="1"/>
  <c r="AG954" i="1" s="1"/>
  <c r="Y954" i="1"/>
  <c r="AH954" i="1" s="1"/>
  <c r="Z954" i="1"/>
  <c r="AA954" i="1"/>
  <c r="AB954" i="1"/>
  <c r="AI954" i="1"/>
  <c r="AJ954" i="1"/>
  <c r="AK954" i="1"/>
  <c r="T955" i="1"/>
  <c r="AC955" i="1" s="1"/>
  <c r="U955" i="1"/>
  <c r="AD955" i="1" s="1"/>
  <c r="V955" i="1"/>
  <c r="AE955" i="1" s="1"/>
  <c r="W955" i="1"/>
  <c r="AF955" i="1" s="1"/>
  <c r="X955" i="1"/>
  <c r="AG955" i="1" s="1"/>
  <c r="Y955" i="1"/>
  <c r="Z955" i="1"/>
  <c r="AI955" i="1" s="1"/>
  <c r="AA955" i="1"/>
  <c r="AB955" i="1"/>
  <c r="AK955" i="1" s="1"/>
  <c r="AH955" i="1"/>
  <c r="AJ955" i="1"/>
  <c r="T956" i="1"/>
  <c r="AC956" i="1" s="1"/>
  <c r="U956" i="1"/>
  <c r="AD956" i="1" s="1"/>
  <c r="V956" i="1"/>
  <c r="AE956" i="1" s="1"/>
  <c r="W956" i="1"/>
  <c r="AF956" i="1" s="1"/>
  <c r="X956" i="1"/>
  <c r="AG956" i="1" s="1"/>
  <c r="Y956" i="1"/>
  <c r="AH956" i="1" s="1"/>
  <c r="Z956" i="1"/>
  <c r="AI956" i="1" s="1"/>
  <c r="AA956" i="1"/>
  <c r="AJ956" i="1" s="1"/>
  <c r="AB956" i="1"/>
  <c r="AK956" i="1" s="1"/>
  <c r="T957" i="1"/>
  <c r="U957" i="1"/>
  <c r="V957" i="1"/>
  <c r="AE957" i="1" s="1"/>
  <c r="W957" i="1"/>
  <c r="AF957" i="1" s="1"/>
  <c r="X957" i="1"/>
  <c r="AG957" i="1" s="1"/>
  <c r="Y957" i="1"/>
  <c r="AH957" i="1" s="1"/>
  <c r="Z957" i="1"/>
  <c r="AI957" i="1" s="1"/>
  <c r="AA957" i="1"/>
  <c r="AJ957" i="1" s="1"/>
  <c r="AB957" i="1"/>
  <c r="AK957" i="1" s="1"/>
  <c r="AC957" i="1"/>
  <c r="AD957" i="1"/>
  <c r="T958" i="1"/>
  <c r="AC958" i="1" s="1"/>
  <c r="U958" i="1"/>
  <c r="AD958" i="1" s="1"/>
  <c r="V958" i="1"/>
  <c r="AE958" i="1" s="1"/>
  <c r="W958" i="1"/>
  <c r="AF958" i="1" s="1"/>
  <c r="X958" i="1"/>
  <c r="AG958" i="1" s="1"/>
  <c r="Y958" i="1"/>
  <c r="AH958" i="1" s="1"/>
  <c r="Z958" i="1"/>
  <c r="AI958" i="1" s="1"/>
  <c r="AA958" i="1"/>
  <c r="AJ958" i="1" s="1"/>
  <c r="AB958" i="1"/>
  <c r="AK958" i="1"/>
  <c r="T959" i="1"/>
  <c r="AC959" i="1" s="1"/>
  <c r="U959" i="1"/>
  <c r="AD959" i="1" s="1"/>
  <c r="V959" i="1"/>
  <c r="AE959" i="1" s="1"/>
  <c r="W959" i="1"/>
  <c r="AF959" i="1" s="1"/>
  <c r="X959" i="1"/>
  <c r="AG959" i="1" s="1"/>
  <c r="Y959" i="1"/>
  <c r="AH959" i="1" s="1"/>
  <c r="Z959" i="1"/>
  <c r="AA959" i="1"/>
  <c r="AB959" i="1"/>
  <c r="AI959" i="1"/>
  <c r="AJ959" i="1"/>
  <c r="AK959" i="1"/>
  <c r="T960" i="1"/>
  <c r="AC960" i="1" s="1"/>
  <c r="U960" i="1"/>
  <c r="AD960" i="1" s="1"/>
  <c r="V960" i="1"/>
  <c r="AE960" i="1" s="1"/>
  <c r="W960" i="1"/>
  <c r="AF960" i="1" s="1"/>
  <c r="X960" i="1"/>
  <c r="Y960" i="1"/>
  <c r="Z960" i="1"/>
  <c r="AI960" i="1" s="1"/>
  <c r="AA960" i="1"/>
  <c r="AJ960" i="1" s="1"/>
  <c r="AB960" i="1"/>
  <c r="AK960" i="1" s="1"/>
  <c r="AG960" i="1"/>
  <c r="AH960" i="1"/>
  <c r="T961" i="1"/>
  <c r="U961" i="1"/>
  <c r="AD961" i="1" s="1"/>
  <c r="V961" i="1"/>
  <c r="W961" i="1"/>
  <c r="X961" i="1"/>
  <c r="Y961" i="1"/>
  <c r="Z961" i="1"/>
  <c r="AI961" i="1" s="1"/>
  <c r="AA961" i="1"/>
  <c r="AJ961" i="1" s="1"/>
  <c r="AB961" i="1"/>
  <c r="AK961" i="1" s="1"/>
  <c r="AC961" i="1"/>
  <c r="AE961" i="1"/>
  <c r="AF961" i="1"/>
  <c r="AG961" i="1"/>
  <c r="AH961" i="1"/>
  <c r="T962" i="1"/>
  <c r="U962" i="1"/>
  <c r="V962" i="1"/>
  <c r="AE962" i="1" s="1"/>
  <c r="W962" i="1"/>
  <c r="AF962" i="1" s="1"/>
  <c r="X962" i="1"/>
  <c r="AG962" i="1" s="1"/>
  <c r="Y962" i="1"/>
  <c r="AH962" i="1" s="1"/>
  <c r="Z962" i="1"/>
  <c r="AI962" i="1" s="1"/>
  <c r="AA962" i="1"/>
  <c r="AJ962" i="1" s="1"/>
  <c r="AB962" i="1"/>
  <c r="AK962" i="1" s="1"/>
  <c r="AC962" i="1"/>
  <c r="AD962" i="1"/>
  <c r="T963" i="1"/>
  <c r="AC963" i="1" s="1"/>
  <c r="U963" i="1"/>
  <c r="AD963" i="1" s="1"/>
  <c r="V963" i="1"/>
  <c r="AE963" i="1" s="1"/>
  <c r="W963" i="1"/>
  <c r="AF963" i="1" s="1"/>
  <c r="X963" i="1"/>
  <c r="AG963" i="1" s="1"/>
  <c r="Y963" i="1"/>
  <c r="AH963" i="1" s="1"/>
  <c r="Z963" i="1"/>
  <c r="AI963" i="1" s="1"/>
  <c r="AA963" i="1"/>
  <c r="AJ963" i="1" s="1"/>
  <c r="AB963" i="1"/>
  <c r="AK963" i="1" s="1"/>
  <c r="T964" i="1"/>
  <c r="AC964" i="1" s="1"/>
  <c r="U964" i="1"/>
  <c r="AD964" i="1" s="1"/>
  <c r="V964" i="1"/>
  <c r="AE964" i="1" s="1"/>
  <c r="W964" i="1"/>
  <c r="AF964" i="1" s="1"/>
  <c r="X964" i="1"/>
  <c r="AG964" i="1" s="1"/>
  <c r="Y964" i="1"/>
  <c r="AH964" i="1" s="1"/>
  <c r="Z964" i="1"/>
  <c r="AA964" i="1"/>
  <c r="AB964" i="1"/>
  <c r="AK964" i="1" s="1"/>
  <c r="AI964" i="1"/>
  <c r="AJ964" i="1"/>
  <c r="T965" i="1"/>
  <c r="AC965" i="1" s="1"/>
  <c r="U965" i="1"/>
  <c r="AD965" i="1" s="1"/>
  <c r="V965" i="1"/>
  <c r="AE965" i="1" s="1"/>
  <c r="W965" i="1"/>
  <c r="X965" i="1"/>
  <c r="AG965" i="1" s="1"/>
  <c r="Y965" i="1"/>
  <c r="Z965" i="1"/>
  <c r="AA965" i="1"/>
  <c r="AB965" i="1"/>
  <c r="AF965" i="1"/>
  <c r="AH965" i="1"/>
  <c r="AI965" i="1"/>
  <c r="AJ965" i="1"/>
  <c r="AK965" i="1"/>
  <c r="T966" i="1"/>
  <c r="AC966" i="1" s="1"/>
  <c r="AL966" i="1" s="1"/>
  <c r="C966" i="1" s="1"/>
  <c r="U966" i="1"/>
  <c r="V966" i="1"/>
  <c r="AE966" i="1" s="1"/>
  <c r="W966" i="1"/>
  <c r="X966" i="1"/>
  <c r="Y966" i="1"/>
  <c r="Z966" i="1"/>
  <c r="AA966" i="1"/>
  <c r="AJ966" i="1" s="1"/>
  <c r="AB966" i="1"/>
  <c r="AK966" i="1" s="1"/>
  <c r="AD966" i="1"/>
  <c r="AF966" i="1"/>
  <c r="AG966" i="1"/>
  <c r="AH966" i="1"/>
  <c r="AI966" i="1"/>
  <c r="T967" i="1"/>
  <c r="AC967" i="1" s="1"/>
  <c r="U967" i="1"/>
  <c r="AD967" i="1" s="1"/>
  <c r="V967" i="1"/>
  <c r="AE967" i="1" s="1"/>
  <c r="W967" i="1"/>
  <c r="X967" i="1"/>
  <c r="AG967" i="1" s="1"/>
  <c r="Y967" i="1"/>
  <c r="AH967" i="1" s="1"/>
  <c r="Z967" i="1"/>
  <c r="AI967" i="1" s="1"/>
  <c r="AA967" i="1"/>
  <c r="AJ967" i="1" s="1"/>
  <c r="AB967" i="1"/>
  <c r="AK967" i="1" s="1"/>
  <c r="AF967" i="1"/>
  <c r="T968" i="1"/>
  <c r="AC968" i="1" s="1"/>
  <c r="U968" i="1"/>
  <c r="AD968" i="1" s="1"/>
  <c r="V968" i="1"/>
  <c r="AE968" i="1" s="1"/>
  <c r="W968" i="1"/>
  <c r="AF968" i="1" s="1"/>
  <c r="X968" i="1"/>
  <c r="AG968" i="1" s="1"/>
  <c r="Y968" i="1"/>
  <c r="AH968" i="1" s="1"/>
  <c r="Z968" i="1"/>
  <c r="AI968" i="1" s="1"/>
  <c r="AA968" i="1"/>
  <c r="AJ968" i="1" s="1"/>
  <c r="AB968" i="1"/>
  <c r="AK968" i="1" s="1"/>
  <c r="T969" i="1"/>
  <c r="AC969" i="1" s="1"/>
  <c r="U969" i="1"/>
  <c r="AD969" i="1" s="1"/>
  <c r="V969" i="1"/>
  <c r="AE969" i="1" s="1"/>
  <c r="W969" i="1"/>
  <c r="AF969" i="1" s="1"/>
  <c r="X969" i="1"/>
  <c r="AG969" i="1" s="1"/>
  <c r="Y969" i="1"/>
  <c r="AH969" i="1" s="1"/>
  <c r="Z969" i="1"/>
  <c r="AI969" i="1" s="1"/>
  <c r="AA969" i="1"/>
  <c r="AB969" i="1"/>
  <c r="AJ969" i="1"/>
  <c r="AK969" i="1"/>
  <c r="T970" i="1"/>
  <c r="AC970" i="1" s="1"/>
  <c r="U970" i="1"/>
  <c r="AD970" i="1" s="1"/>
  <c r="V970" i="1"/>
  <c r="AE970" i="1" s="1"/>
  <c r="W970" i="1"/>
  <c r="AF970" i="1" s="1"/>
  <c r="X970" i="1"/>
  <c r="Y970" i="1"/>
  <c r="Z970" i="1"/>
  <c r="AA970" i="1"/>
  <c r="AB970" i="1"/>
  <c r="AG970" i="1"/>
  <c r="AH970" i="1"/>
  <c r="AI970" i="1"/>
  <c r="AJ970" i="1"/>
  <c r="AK970" i="1"/>
  <c r="T971" i="1"/>
  <c r="AC971" i="1" s="1"/>
  <c r="U971" i="1"/>
  <c r="AD971" i="1" s="1"/>
  <c r="V971" i="1"/>
  <c r="AE971" i="1" s="1"/>
  <c r="W971" i="1"/>
  <c r="AF971" i="1" s="1"/>
  <c r="X971" i="1"/>
  <c r="Y971" i="1"/>
  <c r="Z971" i="1"/>
  <c r="AA971" i="1"/>
  <c r="AB971" i="1"/>
  <c r="AK971" i="1" s="1"/>
  <c r="AG971" i="1"/>
  <c r="AH971" i="1"/>
  <c r="AI971" i="1"/>
  <c r="AJ971" i="1"/>
  <c r="T972" i="1"/>
  <c r="AC972" i="1" s="1"/>
  <c r="U972" i="1"/>
  <c r="AD972" i="1" s="1"/>
  <c r="V972" i="1"/>
  <c r="AE972" i="1" s="1"/>
  <c r="W972" i="1"/>
  <c r="AF972" i="1" s="1"/>
  <c r="X972" i="1"/>
  <c r="AG972" i="1" s="1"/>
  <c r="Y972" i="1"/>
  <c r="AH972" i="1" s="1"/>
  <c r="Z972" i="1"/>
  <c r="AI972" i="1" s="1"/>
  <c r="AA972" i="1"/>
  <c r="AJ972" i="1" s="1"/>
  <c r="AB972" i="1"/>
  <c r="AK972" i="1" s="1"/>
  <c r="T973" i="1"/>
  <c r="AC973" i="1" s="1"/>
  <c r="U973" i="1"/>
  <c r="AD973" i="1" s="1"/>
  <c r="V973" i="1"/>
  <c r="AE973" i="1" s="1"/>
  <c r="W973" i="1"/>
  <c r="AF973" i="1" s="1"/>
  <c r="X973" i="1"/>
  <c r="AG973" i="1" s="1"/>
  <c r="Y973" i="1"/>
  <c r="AH973" i="1" s="1"/>
  <c r="Z973" i="1"/>
  <c r="AI973" i="1" s="1"/>
  <c r="AA973" i="1"/>
  <c r="AJ973" i="1" s="1"/>
  <c r="AB973" i="1"/>
  <c r="AK973" i="1" s="1"/>
  <c r="T974" i="1"/>
  <c r="AC974" i="1" s="1"/>
  <c r="U974" i="1"/>
  <c r="AD974" i="1" s="1"/>
  <c r="V974" i="1"/>
  <c r="AE974" i="1" s="1"/>
  <c r="W974" i="1"/>
  <c r="AF974" i="1" s="1"/>
  <c r="X974" i="1"/>
  <c r="AG974" i="1" s="1"/>
  <c r="Y974" i="1"/>
  <c r="AH974" i="1" s="1"/>
  <c r="Z974" i="1"/>
  <c r="AI974" i="1" s="1"/>
  <c r="AA974" i="1"/>
  <c r="AJ974" i="1" s="1"/>
  <c r="AB974" i="1"/>
  <c r="AK974" i="1"/>
  <c r="T975" i="1"/>
  <c r="AC975" i="1" s="1"/>
  <c r="U975" i="1"/>
  <c r="AD975" i="1" s="1"/>
  <c r="V975" i="1"/>
  <c r="AE975" i="1" s="1"/>
  <c r="W975" i="1"/>
  <c r="AF975" i="1" s="1"/>
  <c r="X975" i="1"/>
  <c r="AG975" i="1" s="1"/>
  <c r="Y975" i="1"/>
  <c r="Z975" i="1"/>
  <c r="AA975" i="1"/>
  <c r="AB975" i="1"/>
  <c r="AH975" i="1"/>
  <c r="AI975" i="1"/>
  <c r="AJ975" i="1"/>
  <c r="AK975" i="1"/>
  <c r="T976" i="1"/>
  <c r="AC976" i="1" s="1"/>
  <c r="U976" i="1"/>
  <c r="AD976" i="1" s="1"/>
  <c r="V976" i="1"/>
  <c r="AE976" i="1" s="1"/>
  <c r="W976" i="1"/>
  <c r="AF976" i="1" s="1"/>
  <c r="X976" i="1"/>
  <c r="AG976" i="1" s="1"/>
  <c r="Y976" i="1"/>
  <c r="AH976" i="1" s="1"/>
  <c r="Z976" i="1"/>
  <c r="AA976" i="1"/>
  <c r="AB976" i="1"/>
  <c r="AI976" i="1"/>
  <c r="AJ976" i="1"/>
  <c r="AK976" i="1"/>
  <c r="T977" i="1"/>
  <c r="AC977" i="1" s="1"/>
  <c r="U977" i="1"/>
  <c r="AD977" i="1" s="1"/>
  <c r="V977" i="1"/>
  <c r="AE977" i="1" s="1"/>
  <c r="W977" i="1"/>
  <c r="AF977" i="1" s="1"/>
  <c r="X977" i="1"/>
  <c r="AG977" i="1" s="1"/>
  <c r="Y977" i="1"/>
  <c r="AH977" i="1" s="1"/>
  <c r="Z977" i="1"/>
  <c r="AI977" i="1" s="1"/>
  <c r="AA977" i="1"/>
  <c r="AJ977" i="1" s="1"/>
  <c r="AB977" i="1"/>
  <c r="AK977" i="1" s="1"/>
  <c r="T978" i="1"/>
  <c r="AC978" i="1" s="1"/>
  <c r="U978" i="1"/>
  <c r="AD978" i="1" s="1"/>
  <c r="V978" i="1"/>
  <c r="AE978" i="1" s="1"/>
  <c r="W978" i="1"/>
  <c r="AF978" i="1" s="1"/>
  <c r="X978" i="1"/>
  <c r="AG978" i="1" s="1"/>
  <c r="Y978" i="1"/>
  <c r="AH978" i="1" s="1"/>
  <c r="Z978" i="1"/>
  <c r="AI978" i="1" s="1"/>
  <c r="AA978" i="1"/>
  <c r="AJ978" i="1" s="1"/>
  <c r="AB978" i="1"/>
  <c r="AK978" i="1" s="1"/>
  <c r="T979" i="1"/>
  <c r="AC979" i="1" s="1"/>
  <c r="U979" i="1"/>
  <c r="AD979" i="1" s="1"/>
  <c r="V979" i="1"/>
  <c r="AE979" i="1" s="1"/>
  <c r="W979" i="1"/>
  <c r="AF979" i="1" s="1"/>
  <c r="X979" i="1"/>
  <c r="AG979" i="1" s="1"/>
  <c r="Y979" i="1"/>
  <c r="AH979" i="1" s="1"/>
  <c r="Z979" i="1"/>
  <c r="AI979" i="1" s="1"/>
  <c r="AA979" i="1"/>
  <c r="AJ979" i="1" s="1"/>
  <c r="AB979" i="1"/>
  <c r="AK979" i="1" s="1"/>
  <c r="T980" i="1"/>
  <c r="AC980" i="1" s="1"/>
  <c r="U980" i="1"/>
  <c r="AD980" i="1" s="1"/>
  <c r="V980" i="1"/>
  <c r="AE980" i="1" s="1"/>
  <c r="W980" i="1"/>
  <c r="AF980" i="1" s="1"/>
  <c r="X980" i="1"/>
  <c r="AG980" i="1" s="1"/>
  <c r="Y980" i="1"/>
  <c r="AH980" i="1" s="1"/>
  <c r="Z980" i="1"/>
  <c r="AI980" i="1" s="1"/>
  <c r="AA980" i="1"/>
  <c r="AB980" i="1"/>
  <c r="AJ980" i="1"/>
  <c r="AK980" i="1"/>
  <c r="T981" i="1"/>
  <c r="AC981" i="1" s="1"/>
  <c r="U981" i="1"/>
  <c r="AD981" i="1" s="1"/>
  <c r="V981" i="1"/>
  <c r="AE981" i="1" s="1"/>
  <c r="W981" i="1"/>
  <c r="AF981" i="1" s="1"/>
  <c r="X981" i="1"/>
  <c r="AG981" i="1" s="1"/>
  <c r="Y981" i="1"/>
  <c r="AH981" i="1" s="1"/>
  <c r="Z981" i="1"/>
  <c r="AA981" i="1"/>
  <c r="AJ981" i="1" s="1"/>
  <c r="AB981" i="1"/>
  <c r="AI981" i="1"/>
  <c r="AK981" i="1"/>
  <c r="T982" i="1"/>
  <c r="U982" i="1"/>
  <c r="AD982" i="1" s="1"/>
  <c r="V982" i="1"/>
  <c r="AE982" i="1" s="1"/>
  <c r="W982" i="1"/>
  <c r="AF982" i="1" s="1"/>
  <c r="X982" i="1"/>
  <c r="AG982" i="1" s="1"/>
  <c r="Y982" i="1"/>
  <c r="AH982" i="1" s="1"/>
  <c r="Z982" i="1"/>
  <c r="AI982" i="1" s="1"/>
  <c r="AA982" i="1"/>
  <c r="AJ982" i="1" s="1"/>
  <c r="AB982" i="1"/>
  <c r="AK982" i="1" s="1"/>
  <c r="AC982" i="1"/>
  <c r="T983" i="1"/>
  <c r="U983" i="1"/>
  <c r="V983" i="1"/>
  <c r="AE983" i="1" s="1"/>
  <c r="W983" i="1"/>
  <c r="AF983" i="1" s="1"/>
  <c r="X983" i="1"/>
  <c r="AG983" i="1" s="1"/>
  <c r="Y983" i="1"/>
  <c r="AH983" i="1" s="1"/>
  <c r="Z983" i="1"/>
  <c r="AI983" i="1" s="1"/>
  <c r="AA983" i="1"/>
  <c r="AJ983" i="1" s="1"/>
  <c r="AB983" i="1"/>
  <c r="AK983" i="1" s="1"/>
  <c r="AC983" i="1"/>
  <c r="AD983" i="1"/>
  <c r="T984" i="1"/>
  <c r="U984" i="1"/>
  <c r="AD984" i="1" s="1"/>
  <c r="V984" i="1"/>
  <c r="AE984" i="1" s="1"/>
  <c r="W984" i="1"/>
  <c r="AF984" i="1" s="1"/>
  <c r="X984" i="1"/>
  <c r="AG984" i="1" s="1"/>
  <c r="Y984" i="1"/>
  <c r="AH984" i="1" s="1"/>
  <c r="Z984" i="1"/>
  <c r="AI984" i="1" s="1"/>
  <c r="AA984" i="1"/>
  <c r="AJ984" i="1" s="1"/>
  <c r="AB984" i="1"/>
  <c r="AK984" i="1" s="1"/>
  <c r="AC984" i="1"/>
  <c r="AL984" i="1" s="1"/>
  <c r="C984" i="1" s="1"/>
  <c r="T985" i="1"/>
  <c r="AC985" i="1" s="1"/>
  <c r="U985" i="1"/>
  <c r="AD985" i="1" s="1"/>
  <c r="V985" i="1"/>
  <c r="AE985" i="1" s="1"/>
  <c r="W985" i="1"/>
  <c r="AF985" i="1" s="1"/>
  <c r="X985" i="1"/>
  <c r="AG985" i="1" s="1"/>
  <c r="Y985" i="1"/>
  <c r="AH985" i="1" s="1"/>
  <c r="Z985" i="1"/>
  <c r="AI985" i="1" s="1"/>
  <c r="AA985" i="1"/>
  <c r="AB985" i="1"/>
  <c r="AJ985" i="1"/>
  <c r="AK985" i="1"/>
  <c r="T986" i="1"/>
  <c r="AC986" i="1" s="1"/>
  <c r="U986" i="1"/>
  <c r="AD986" i="1" s="1"/>
  <c r="V986" i="1"/>
  <c r="AE986" i="1" s="1"/>
  <c r="W986" i="1"/>
  <c r="AF986" i="1" s="1"/>
  <c r="X986" i="1"/>
  <c r="Y986" i="1"/>
  <c r="AH986" i="1" s="1"/>
  <c r="Z986" i="1"/>
  <c r="AI986" i="1" s="1"/>
  <c r="AA986" i="1"/>
  <c r="AJ986" i="1" s="1"/>
  <c r="AB986" i="1"/>
  <c r="AK986" i="1" s="1"/>
  <c r="AG986" i="1"/>
  <c r="T987" i="1"/>
  <c r="AC987" i="1" s="1"/>
  <c r="U987" i="1"/>
  <c r="V987" i="1"/>
  <c r="W987" i="1"/>
  <c r="X987" i="1"/>
  <c r="AG987" i="1" s="1"/>
  <c r="Y987" i="1"/>
  <c r="AH987" i="1" s="1"/>
  <c r="Z987" i="1"/>
  <c r="AI987" i="1" s="1"/>
  <c r="AA987" i="1"/>
  <c r="AJ987" i="1" s="1"/>
  <c r="AB987" i="1"/>
  <c r="AK987" i="1" s="1"/>
  <c r="AD987" i="1"/>
  <c r="AE987" i="1"/>
  <c r="AF987" i="1"/>
  <c r="T988" i="1"/>
  <c r="U988" i="1"/>
  <c r="V988" i="1"/>
  <c r="W988" i="1"/>
  <c r="AF988" i="1" s="1"/>
  <c r="X988" i="1"/>
  <c r="AG988" i="1" s="1"/>
  <c r="Y988" i="1"/>
  <c r="AH988" i="1" s="1"/>
  <c r="Z988" i="1"/>
  <c r="AI988" i="1" s="1"/>
  <c r="AA988" i="1"/>
  <c r="AJ988" i="1" s="1"/>
  <c r="AB988" i="1"/>
  <c r="AK988" i="1" s="1"/>
  <c r="AC988" i="1"/>
  <c r="AD988" i="1"/>
  <c r="AE988" i="1"/>
  <c r="T989" i="1"/>
  <c r="U989" i="1"/>
  <c r="V989" i="1"/>
  <c r="AE989" i="1" s="1"/>
  <c r="W989" i="1"/>
  <c r="AF989" i="1" s="1"/>
  <c r="X989" i="1"/>
  <c r="AG989" i="1" s="1"/>
  <c r="Y989" i="1"/>
  <c r="AH989" i="1" s="1"/>
  <c r="Z989" i="1"/>
  <c r="AI989" i="1" s="1"/>
  <c r="AA989" i="1"/>
  <c r="AJ989" i="1" s="1"/>
  <c r="AB989" i="1"/>
  <c r="AK989" i="1" s="1"/>
  <c r="AC989" i="1"/>
  <c r="AD989" i="1"/>
  <c r="T990" i="1"/>
  <c r="AC990" i="1" s="1"/>
  <c r="U990" i="1"/>
  <c r="AD990" i="1" s="1"/>
  <c r="V990" i="1"/>
  <c r="AE990" i="1" s="1"/>
  <c r="W990" i="1"/>
  <c r="AF990" i="1" s="1"/>
  <c r="X990" i="1"/>
  <c r="AG990" i="1" s="1"/>
  <c r="Y990" i="1"/>
  <c r="AH990" i="1" s="1"/>
  <c r="Z990" i="1"/>
  <c r="AI990" i="1" s="1"/>
  <c r="AA990" i="1"/>
  <c r="AJ990" i="1" s="1"/>
  <c r="AB990" i="1"/>
  <c r="AK990" i="1"/>
  <c r="T991" i="1"/>
  <c r="AC991" i="1" s="1"/>
  <c r="U991" i="1"/>
  <c r="AD991" i="1" s="1"/>
  <c r="V991" i="1"/>
  <c r="AE991" i="1" s="1"/>
  <c r="W991" i="1"/>
  <c r="AF991" i="1" s="1"/>
  <c r="X991" i="1"/>
  <c r="AG991" i="1" s="1"/>
  <c r="Y991" i="1"/>
  <c r="AH991" i="1" s="1"/>
  <c r="Z991" i="1"/>
  <c r="AI991" i="1" s="1"/>
  <c r="AA991" i="1"/>
  <c r="AJ991" i="1" s="1"/>
  <c r="AB991" i="1"/>
  <c r="AK991" i="1" s="1"/>
  <c r="T992" i="1"/>
  <c r="AC992" i="1" s="1"/>
  <c r="U992" i="1"/>
  <c r="AD992" i="1" s="1"/>
  <c r="V992" i="1"/>
  <c r="W992" i="1"/>
  <c r="X992" i="1"/>
  <c r="Y992" i="1"/>
  <c r="AH992" i="1" s="1"/>
  <c r="Z992" i="1"/>
  <c r="AI992" i="1" s="1"/>
  <c r="AA992" i="1"/>
  <c r="AJ992" i="1" s="1"/>
  <c r="AB992" i="1"/>
  <c r="AK992" i="1" s="1"/>
  <c r="AE992" i="1"/>
  <c r="AF992" i="1"/>
  <c r="AG992" i="1"/>
  <c r="T993" i="1"/>
  <c r="U993" i="1"/>
  <c r="V993" i="1"/>
  <c r="W993" i="1"/>
  <c r="AF993" i="1" s="1"/>
  <c r="X993" i="1"/>
  <c r="AG993" i="1" s="1"/>
  <c r="Y993" i="1"/>
  <c r="AH993" i="1" s="1"/>
  <c r="Z993" i="1"/>
  <c r="AI993" i="1" s="1"/>
  <c r="AA993" i="1"/>
  <c r="AJ993" i="1" s="1"/>
  <c r="AB993" i="1"/>
  <c r="AK993" i="1" s="1"/>
  <c r="AC993" i="1"/>
  <c r="AD993" i="1"/>
  <c r="AE993" i="1"/>
  <c r="T994" i="1"/>
  <c r="U994" i="1"/>
  <c r="V994" i="1"/>
  <c r="W994" i="1"/>
  <c r="AF994" i="1" s="1"/>
  <c r="X994" i="1"/>
  <c r="AG994" i="1" s="1"/>
  <c r="Y994" i="1"/>
  <c r="AH994" i="1" s="1"/>
  <c r="Z994" i="1"/>
  <c r="AI994" i="1" s="1"/>
  <c r="AA994" i="1"/>
  <c r="AJ994" i="1" s="1"/>
  <c r="AB994" i="1"/>
  <c r="AK994" i="1" s="1"/>
  <c r="AC994" i="1"/>
  <c r="AD994" i="1"/>
  <c r="AE994" i="1"/>
  <c r="T995" i="1"/>
  <c r="AC995" i="1" s="1"/>
  <c r="U995" i="1"/>
  <c r="AD995" i="1" s="1"/>
  <c r="V995" i="1"/>
  <c r="AE995" i="1" s="1"/>
  <c r="W995" i="1"/>
  <c r="AF995" i="1" s="1"/>
  <c r="X995" i="1"/>
  <c r="AG995" i="1" s="1"/>
  <c r="Y995" i="1"/>
  <c r="AH995" i="1" s="1"/>
  <c r="Z995" i="1"/>
  <c r="AI995" i="1" s="1"/>
  <c r="AA995" i="1"/>
  <c r="AJ995" i="1" s="1"/>
  <c r="AB995" i="1"/>
  <c r="AK995" i="1" s="1"/>
  <c r="T996" i="1"/>
  <c r="AC996" i="1" s="1"/>
  <c r="U996" i="1"/>
  <c r="AD996" i="1" s="1"/>
  <c r="V996" i="1"/>
  <c r="AE996" i="1" s="1"/>
  <c r="W996" i="1"/>
  <c r="AF996" i="1" s="1"/>
  <c r="X996" i="1"/>
  <c r="AG996" i="1" s="1"/>
  <c r="Y996" i="1"/>
  <c r="AH996" i="1" s="1"/>
  <c r="Z996" i="1"/>
  <c r="AI996" i="1" s="1"/>
  <c r="AA996" i="1"/>
  <c r="AJ996" i="1" s="1"/>
  <c r="AB996" i="1"/>
  <c r="AK996" i="1"/>
  <c r="T997" i="1"/>
  <c r="AC997" i="1" s="1"/>
  <c r="U997" i="1"/>
  <c r="AD997" i="1" s="1"/>
  <c r="V997" i="1"/>
  <c r="AE997" i="1" s="1"/>
  <c r="W997" i="1"/>
  <c r="X997" i="1"/>
  <c r="Y997" i="1"/>
  <c r="Z997" i="1"/>
  <c r="AI997" i="1" s="1"/>
  <c r="AA997" i="1"/>
  <c r="AJ997" i="1" s="1"/>
  <c r="AB997" i="1"/>
  <c r="AK997" i="1" s="1"/>
  <c r="AF997" i="1"/>
  <c r="AG997" i="1"/>
  <c r="AH997" i="1"/>
  <c r="T998" i="1"/>
  <c r="U998" i="1"/>
  <c r="V998" i="1"/>
  <c r="W998" i="1"/>
  <c r="X998" i="1"/>
  <c r="AG998" i="1" s="1"/>
  <c r="Y998" i="1"/>
  <c r="AH998" i="1" s="1"/>
  <c r="Z998" i="1"/>
  <c r="AI998" i="1" s="1"/>
  <c r="AA998" i="1"/>
  <c r="AJ998" i="1" s="1"/>
  <c r="AB998" i="1"/>
  <c r="AK998" i="1" s="1"/>
  <c r="AC998" i="1"/>
  <c r="AD998" i="1"/>
  <c r="AE998" i="1"/>
  <c r="AF998" i="1"/>
  <c r="T999" i="1"/>
  <c r="U999" i="1"/>
  <c r="V999" i="1"/>
  <c r="W999" i="1"/>
  <c r="X999" i="1"/>
  <c r="AG999" i="1" s="1"/>
  <c r="Y999" i="1"/>
  <c r="AH999" i="1" s="1"/>
  <c r="Z999" i="1"/>
  <c r="AI999" i="1" s="1"/>
  <c r="AA999" i="1"/>
  <c r="AJ999" i="1" s="1"/>
  <c r="AB999" i="1"/>
  <c r="AK999" i="1" s="1"/>
  <c r="AC999" i="1"/>
  <c r="AD999" i="1"/>
  <c r="AE999" i="1"/>
  <c r="AF999" i="1"/>
  <c r="T1000" i="1"/>
  <c r="U1000" i="1"/>
  <c r="AD1000" i="1" s="1"/>
  <c r="V1000" i="1"/>
  <c r="AE1000" i="1" s="1"/>
  <c r="W1000" i="1"/>
  <c r="AF1000" i="1" s="1"/>
  <c r="X1000" i="1"/>
  <c r="AG1000" i="1" s="1"/>
  <c r="Y1000" i="1"/>
  <c r="AH1000" i="1" s="1"/>
  <c r="Z1000" i="1"/>
  <c r="AI1000" i="1" s="1"/>
  <c r="AA1000" i="1"/>
  <c r="AJ1000" i="1" s="1"/>
  <c r="AB1000" i="1"/>
  <c r="AK1000" i="1" s="1"/>
  <c r="AC1000" i="1"/>
  <c r="AL1000" i="1" s="1"/>
  <c r="C1000" i="1" s="1"/>
  <c r="T1001" i="1"/>
  <c r="AC1001" i="1" s="1"/>
  <c r="U1001" i="1"/>
  <c r="AD1001" i="1" s="1"/>
  <c r="V1001" i="1"/>
  <c r="AE1001" i="1" s="1"/>
  <c r="W1001" i="1"/>
  <c r="AF1001" i="1" s="1"/>
  <c r="X1001" i="1"/>
  <c r="AG1001" i="1" s="1"/>
  <c r="Y1001" i="1"/>
  <c r="AH1001" i="1" s="1"/>
  <c r="Z1001" i="1"/>
  <c r="AI1001" i="1" s="1"/>
  <c r="AA1001" i="1"/>
  <c r="AJ1001" i="1" s="1"/>
  <c r="AB1001" i="1"/>
  <c r="AK1001" i="1"/>
  <c r="T1002" i="1"/>
  <c r="AC1002" i="1" s="1"/>
  <c r="U1002" i="1"/>
  <c r="AD1002" i="1" s="1"/>
  <c r="V1002" i="1"/>
  <c r="AE1002" i="1" s="1"/>
  <c r="W1002" i="1"/>
  <c r="AF1002" i="1" s="1"/>
  <c r="X1002" i="1"/>
  <c r="Y1002" i="1"/>
  <c r="Z1002" i="1"/>
  <c r="AI1002" i="1" s="1"/>
  <c r="AA1002" i="1"/>
  <c r="AJ1002" i="1" s="1"/>
  <c r="AB1002" i="1"/>
  <c r="AK1002" i="1" s="1"/>
  <c r="AG1002" i="1"/>
  <c r="AH1002" i="1"/>
  <c r="T1003" i="1"/>
  <c r="AC1003" i="1" s="1"/>
  <c r="U1003" i="1"/>
  <c r="V1003" i="1"/>
  <c r="W1003" i="1"/>
  <c r="X1003" i="1"/>
  <c r="Y1003" i="1"/>
  <c r="AH1003" i="1" s="1"/>
  <c r="Z1003" i="1"/>
  <c r="AI1003" i="1" s="1"/>
  <c r="AA1003" i="1"/>
  <c r="AJ1003" i="1" s="1"/>
  <c r="AB1003" i="1"/>
  <c r="AK1003" i="1" s="1"/>
  <c r="AD1003" i="1"/>
  <c r="AE1003" i="1"/>
  <c r="AF1003" i="1"/>
  <c r="AG1003" i="1"/>
  <c r="T1004" i="1"/>
  <c r="U1004" i="1"/>
  <c r="V1004" i="1"/>
  <c r="W1004" i="1"/>
  <c r="X1004" i="1"/>
  <c r="AG1004" i="1" s="1"/>
  <c r="Y1004" i="1"/>
  <c r="AH1004" i="1" s="1"/>
  <c r="Z1004" i="1"/>
  <c r="AI1004" i="1" s="1"/>
  <c r="AA1004" i="1"/>
  <c r="AJ1004" i="1" s="1"/>
  <c r="AB1004" i="1"/>
  <c r="AK1004" i="1" s="1"/>
  <c r="AC1004" i="1"/>
  <c r="AD1004" i="1"/>
  <c r="AE1004" i="1"/>
  <c r="AF1004" i="1"/>
  <c r="T1005" i="1"/>
  <c r="U1005" i="1"/>
  <c r="V1005" i="1"/>
  <c r="AE1005" i="1" s="1"/>
  <c r="W1005" i="1"/>
  <c r="AF1005" i="1" s="1"/>
  <c r="X1005" i="1"/>
  <c r="AG1005" i="1" s="1"/>
  <c r="Y1005" i="1"/>
  <c r="AH1005" i="1" s="1"/>
  <c r="Z1005" i="1"/>
  <c r="AI1005" i="1" s="1"/>
  <c r="AA1005" i="1"/>
  <c r="AJ1005" i="1" s="1"/>
  <c r="AB1005" i="1"/>
  <c r="AK1005" i="1" s="1"/>
  <c r="AC1005" i="1"/>
  <c r="AD1005" i="1"/>
  <c r="AB6" i="1"/>
  <c r="AK6" i="1" s="1"/>
  <c r="AA6" i="1"/>
  <c r="AJ6" i="1" s="1"/>
  <c r="Z6" i="1"/>
  <c r="AI6" i="1" s="1"/>
  <c r="Y6" i="1"/>
  <c r="AH6" i="1" s="1"/>
  <c r="X6" i="1"/>
  <c r="AG6" i="1" s="1"/>
  <c r="W6" i="1"/>
  <c r="AF6" i="1" s="1"/>
  <c r="V6" i="1"/>
  <c r="AE6" i="1" s="1"/>
  <c r="U6" i="1"/>
  <c r="AD6" i="1" s="1"/>
  <c r="T6" i="1"/>
  <c r="AC6" i="1" s="1"/>
  <c r="AL952" i="1" l="1"/>
  <c r="C952" i="1" s="1"/>
  <c r="AL943" i="1"/>
  <c r="C943" i="1" s="1"/>
  <c r="AL914" i="1"/>
  <c r="C914" i="1" s="1"/>
  <c r="AL856" i="1"/>
  <c r="C856" i="1" s="1"/>
  <c r="AL744" i="1"/>
  <c r="C744" i="1" s="1"/>
  <c r="AL833" i="1"/>
  <c r="C833" i="1" s="1"/>
  <c r="AL985" i="1"/>
  <c r="C985" i="1" s="1"/>
  <c r="AL891" i="1"/>
  <c r="C891" i="1" s="1"/>
  <c r="AL800" i="1"/>
  <c r="C800" i="1" s="1"/>
  <c r="AL751" i="1"/>
  <c r="C751" i="1" s="1"/>
  <c r="AL690" i="1"/>
  <c r="C690" i="1" s="1"/>
  <c r="AL944" i="1"/>
  <c r="C944" i="1" s="1"/>
  <c r="AL981" i="1"/>
  <c r="C981" i="1" s="1"/>
  <c r="AL946" i="1"/>
  <c r="C946" i="1" s="1"/>
  <c r="AL826" i="1"/>
  <c r="C826" i="1" s="1"/>
  <c r="AL717" i="1"/>
  <c r="C717" i="1" s="1"/>
  <c r="AL971" i="1"/>
  <c r="C971" i="1" s="1"/>
  <c r="AL934" i="1"/>
  <c r="C934" i="1" s="1"/>
  <c r="AL850" i="1"/>
  <c r="C850" i="1" s="1"/>
  <c r="AL865" i="1"/>
  <c r="C865" i="1" s="1"/>
  <c r="AL964" i="1"/>
  <c r="C964" i="1" s="1"/>
  <c r="AL945" i="1"/>
  <c r="C945" i="1" s="1"/>
  <c r="AL917" i="1"/>
  <c r="C917" i="1" s="1"/>
  <c r="AL795" i="1"/>
  <c r="C795" i="1" s="1"/>
  <c r="AL913" i="1"/>
  <c r="C913" i="1" s="1"/>
  <c r="AL1001" i="1"/>
  <c r="C1001" i="1" s="1"/>
  <c r="AL976" i="1"/>
  <c r="C976" i="1" s="1"/>
  <c r="AL987" i="1"/>
  <c r="C987" i="1" s="1"/>
  <c r="AL974" i="1"/>
  <c r="C974" i="1" s="1"/>
  <c r="AL940" i="1"/>
  <c r="C940" i="1" s="1"/>
  <c r="AL790" i="1"/>
  <c r="C790" i="1" s="1"/>
  <c r="AL691" i="1"/>
  <c r="C691" i="1" s="1"/>
  <c r="AL992" i="1"/>
  <c r="C992" i="1" s="1"/>
  <c r="AL785" i="1"/>
  <c r="C785" i="1" s="1"/>
  <c r="AL1005" i="1"/>
  <c r="C1005" i="1" s="1"/>
  <c r="AL997" i="1"/>
  <c r="C997" i="1" s="1"/>
  <c r="AL908" i="1"/>
  <c r="C908" i="1" s="1"/>
  <c r="AL869" i="1"/>
  <c r="C869" i="1" s="1"/>
  <c r="AL835" i="1"/>
  <c r="C835" i="1" s="1"/>
  <c r="AL696" i="1"/>
  <c r="C696" i="1" s="1"/>
  <c r="AL920" i="1"/>
  <c r="C920" i="1" s="1"/>
  <c r="AL889" i="1"/>
  <c r="C889" i="1" s="1"/>
  <c r="AL887" i="1"/>
  <c r="C887" i="1" s="1"/>
  <c r="AL875" i="1"/>
  <c r="C875" i="1" s="1"/>
  <c r="AL834" i="1"/>
  <c r="C834" i="1" s="1"/>
  <c r="AL685" i="1"/>
  <c r="C685" i="1" s="1"/>
  <c r="AL642" i="1"/>
  <c r="C642" i="1" s="1"/>
  <c r="AL857" i="1"/>
  <c r="C857" i="1" s="1"/>
  <c r="AL780" i="1"/>
  <c r="C780" i="1" s="1"/>
  <c r="AL758" i="1"/>
  <c r="C758" i="1" s="1"/>
  <c r="AL734" i="1"/>
  <c r="C734" i="1" s="1"/>
  <c r="AL722" i="1"/>
  <c r="C722" i="1" s="1"/>
  <c r="AL708" i="1"/>
  <c r="C708" i="1" s="1"/>
  <c r="AL702" i="1"/>
  <c r="C702" i="1" s="1"/>
  <c r="AL666" i="1"/>
  <c r="C666" i="1" s="1"/>
  <c r="AL617" i="1"/>
  <c r="C617" i="1" s="1"/>
  <c r="AL556" i="1"/>
  <c r="C556" i="1" s="1"/>
  <c r="AL812" i="1"/>
  <c r="C812" i="1" s="1"/>
  <c r="AL810" i="1"/>
  <c r="C810" i="1" s="1"/>
  <c r="AL768" i="1"/>
  <c r="C768" i="1" s="1"/>
  <c r="AL763" i="1"/>
  <c r="C763" i="1" s="1"/>
  <c r="AL576" i="1"/>
  <c r="C576" i="1" s="1"/>
  <c r="AL709" i="1"/>
  <c r="C709" i="1" s="1"/>
  <c r="AL655" i="1"/>
  <c r="C655" i="1" s="1"/>
  <c r="AL816" i="1"/>
  <c r="C816" i="1" s="1"/>
  <c r="AL803" i="1"/>
  <c r="C803" i="1" s="1"/>
  <c r="AL745" i="1"/>
  <c r="C745" i="1" s="1"/>
  <c r="AL737" i="1"/>
  <c r="C737" i="1" s="1"/>
  <c r="AL681" i="1"/>
  <c r="C681" i="1" s="1"/>
  <c r="AL637" i="1"/>
  <c r="C637" i="1" s="1"/>
  <c r="AL884" i="1"/>
  <c r="C884" i="1" s="1"/>
  <c r="AL820" i="1"/>
  <c r="C820" i="1" s="1"/>
  <c r="AL778" i="1"/>
  <c r="C778" i="1" s="1"/>
  <c r="AL764" i="1"/>
  <c r="C764" i="1" s="1"/>
  <c r="AL749" i="1"/>
  <c r="C749" i="1" s="1"/>
  <c r="AL723" i="1"/>
  <c r="C723" i="1" s="1"/>
  <c r="AL703" i="1"/>
  <c r="C703" i="1" s="1"/>
  <c r="AL288" i="1"/>
  <c r="C288" i="1" s="1"/>
  <c r="AL791" i="1"/>
  <c r="C791" i="1" s="1"/>
  <c r="AL912" i="1"/>
  <c r="C912" i="1" s="1"/>
  <c r="AL792" i="1"/>
  <c r="C792" i="1" s="1"/>
  <c r="AL724" i="1"/>
  <c r="C724" i="1" s="1"/>
  <c r="AL712" i="1"/>
  <c r="C712" i="1" s="1"/>
  <c r="AL938" i="1"/>
  <c r="C938" i="1" s="1"/>
  <c r="AL906" i="1"/>
  <c r="C906" i="1" s="1"/>
  <c r="AL863" i="1"/>
  <c r="C863" i="1" s="1"/>
  <c r="AL822" i="1"/>
  <c r="C822" i="1" s="1"/>
  <c r="AL811" i="1"/>
  <c r="C811" i="1" s="1"/>
  <c r="AL796" i="1"/>
  <c r="C796" i="1" s="1"/>
  <c r="AL735" i="1"/>
  <c r="C735" i="1" s="1"/>
  <c r="AL585" i="1"/>
  <c r="C585" i="1" s="1"/>
  <c r="AL561" i="1"/>
  <c r="C561" i="1" s="1"/>
  <c r="AL801" i="1"/>
  <c r="C801" i="1" s="1"/>
  <c r="AL769" i="1"/>
  <c r="C769" i="1" s="1"/>
  <c r="AL697" i="1"/>
  <c r="C697" i="1" s="1"/>
  <c r="AL907" i="1"/>
  <c r="C907" i="1" s="1"/>
  <c r="AL874" i="1"/>
  <c r="C874" i="1" s="1"/>
  <c r="AL841" i="1"/>
  <c r="C841" i="1" s="1"/>
  <c r="AL825" i="1"/>
  <c r="C825" i="1" s="1"/>
  <c r="AL823" i="1"/>
  <c r="C823" i="1" s="1"/>
  <c r="AL774" i="1"/>
  <c r="C774" i="1" s="1"/>
  <c r="AL698" i="1"/>
  <c r="C698" i="1" s="1"/>
  <c r="AL692" i="1"/>
  <c r="C692" i="1" s="1"/>
  <c r="AL824" i="1"/>
  <c r="C824" i="1" s="1"/>
  <c r="AL818" i="1"/>
  <c r="C818" i="1" s="1"/>
  <c r="AL807" i="1"/>
  <c r="C807" i="1" s="1"/>
  <c r="AL580" i="1"/>
  <c r="C580" i="1" s="1"/>
  <c r="AL574" i="1"/>
  <c r="C574" i="1" s="1"/>
  <c r="AL808" i="1"/>
  <c r="C808" i="1" s="1"/>
  <c r="AL804" i="1"/>
  <c r="C804" i="1" s="1"/>
  <c r="AL779" i="1"/>
  <c r="C779" i="1" s="1"/>
  <c r="AL736" i="1"/>
  <c r="C736" i="1" s="1"/>
  <c r="AL701" i="1"/>
  <c r="C701" i="1" s="1"/>
  <c r="AL535" i="1"/>
  <c r="C535" i="1" s="1"/>
  <c r="AL881" i="1"/>
  <c r="C881" i="1" s="1"/>
  <c r="AL794" i="1"/>
  <c r="C794" i="1" s="1"/>
  <c r="AL784" i="1"/>
  <c r="C784" i="1" s="1"/>
  <c r="AL719" i="1"/>
  <c r="C719" i="1" s="1"/>
  <c r="AL325" i="1"/>
  <c r="C325" i="1" s="1"/>
  <c r="AL553" i="1"/>
  <c r="C553" i="1" s="1"/>
  <c r="AL418" i="1"/>
  <c r="C418" i="1" s="1"/>
  <c r="AL308" i="1"/>
  <c r="C308" i="1" s="1"/>
  <c r="AL633" i="1"/>
  <c r="C633" i="1" s="1"/>
  <c r="AL605" i="1"/>
  <c r="C605" i="1" s="1"/>
  <c r="AL499" i="1"/>
  <c r="C499" i="1" s="1"/>
  <c r="AL644" i="1"/>
  <c r="C644" i="1" s="1"/>
  <c r="AL600" i="1"/>
  <c r="C600" i="1" s="1"/>
  <c r="AL522" i="1"/>
  <c r="C522" i="1" s="1"/>
  <c r="AL289" i="1"/>
  <c r="C289" i="1" s="1"/>
  <c r="AL581" i="1"/>
  <c r="C581" i="1" s="1"/>
  <c r="AL515" i="1"/>
  <c r="C515" i="1" s="1"/>
  <c r="AL473" i="1"/>
  <c r="C473" i="1" s="1"/>
  <c r="AL639" i="1"/>
  <c r="C639" i="1" s="1"/>
  <c r="AL591" i="1"/>
  <c r="C591" i="1" s="1"/>
  <c r="AL586" i="1"/>
  <c r="C586" i="1" s="1"/>
  <c r="AL510" i="1"/>
  <c r="C510" i="1" s="1"/>
  <c r="AL489" i="1"/>
  <c r="C489" i="1" s="1"/>
  <c r="AL382" i="1"/>
  <c r="C382" i="1" s="1"/>
  <c r="AL318" i="1"/>
  <c r="C318" i="1" s="1"/>
  <c r="AL650" i="1"/>
  <c r="C650" i="1" s="1"/>
  <c r="AL645" i="1"/>
  <c r="C645" i="1" s="1"/>
  <c r="AL623" i="1"/>
  <c r="C623" i="1" s="1"/>
  <c r="AL260" i="1"/>
  <c r="C260" i="1" s="1"/>
  <c r="AL667" i="1"/>
  <c r="C667" i="1" s="1"/>
  <c r="AL613" i="1"/>
  <c r="C613" i="1" s="1"/>
  <c r="AL550" i="1"/>
  <c r="C550" i="1" s="1"/>
  <c r="AL528" i="1"/>
  <c r="C528" i="1" s="1"/>
  <c r="AL296" i="1"/>
  <c r="C296" i="1" s="1"/>
  <c r="AL661" i="1"/>
  <c r="C661" i="1" s="1"/>
  <c r="AL629" i="1"/>
  <c r="C629" i="1" s="1"/>
  <c r="AL597" i="1"/>
  <c r="C597" i="1" s="1"/>
  <c r="AL532" i="1"/>
  <c r="C532" i="1" s="1"/>
  <c r="AL469" i="1"/>
  <c r="C469" i="1" s="1"/>
  <c r="AL297" i="1"/>
  <c r="C297" i="1" s="1"/>
  <c r="AL619" i="1"/>
  <c r="C619" i="1" s="1"/>
  <c r="AL608" i="1"/>
  <c r="C608" i="1" s="1"/>
  <c r="AL603" i="1"/>
  <c r="C603" i="1" s="1"/>
  <c r="AL520" i="1"/>
  <c r="C520" i="1" s="1"/>
  <c r="AL361" i="1"/>
  <c r="C361" i="1" s="1"/>
  <c r="AL300" i="1"/>
  <c r="C300" i="1" s="1"/>
  <c r="AL263" i="1"/>
  <c r="C263" i="1" s="1"/>
  <c r="AL573" i="1"/>
  <c r="C573" i="1" s="1"/>
  <c r="AL529" i="1"/>
  <c r="C529" i="1" s="1"/>
  <c r="AL398" i="1"/>
  <c r="C398" i="1" s="1"/>
  <c r="AL713" i="1"/>
  <c r="C713" i="1" s="1"/>
  <c r="AL544" i="1"/>
  <c r="C544" i="1" s="1"/>
  <c r="AL516" i="1"/>
  <c r="C516" i="1" s="1"/>
  <c r="AL441" i="1"/>
  <c r="C441" i="1" s="1"/>
  <c r="AL752" i="1"/>
  <c r="C752" i="1" s="1"/>
  <c r="AL742" i="1"/>
  <c r="C742" i="1" s="1"/>
  <c r="AL85" i="1"/>
  <c r="C85" i="1" s="1"/>
  <c r="AL328" i="1"/>
  <c r="C328" i="1" s="1"/>
  <c r="AL481" i="1"/>
  <c r="C481" i="1" s="1"/>
  <c r="AL479" i="1"/>
  <c r="C479" i="1" s="1"/>
  <c r="AL374" i="1"/>
  <c r="C374" i="1" s="1"/>
  <c r="AL373" i="1"/>
  <c r="C373" i="1" s="1"/>
  <c r="AL365" i="1"/>
  <c r="C365" i="1" s="1"/>
  <c r="AL306" i="1"/>
  <c r="C306" i="1" s="1"/>
  <c r="AL265" i="1"/>
  <c r="C265" i="1" s="1"/>
  <c r="AL82" i="1"/>
  <c r="C82" i="1" s="1"/>
  <c r="AL511" i="1"/>
  <c r="C511" i="1" s="1"/>
  <c r="AL435" i="1"/>
  <c r="C435" i="1" s="1"/>
  <c r="AL402" i="1"/>
  <c r="C402" i="1" s="1"/>
  <c r="AL249" i="1"/>
  <c r="C249" i="1" s="1"/>
  <c r="AL206" i="1"/>
  <c r="C206" i="1" s="1"/>
  <c r="AL312" i="1"/>
  <c r="C312" i="1" s="1"/>
  <c r="AL171" i="1"/>
  <c r="C171" i="1" s="1"/>
  <c r="AL408" i="1"/>
  <c r="C408" i="1" s="1"/>
  <c r="AL364" i="1"/>
  <c r="C364" i="1" s="1"/>
  <c r="AL267" i="1"/>
  <c r="C267" i="1" s="1"/>
  <c r="AL227" i="1"/>
  <c r="C227" i="1" s="1"/>
  <c r="AL201" i="1"/>
  <c r="C201" i="1" s="1"/>
  <c r="AL119" i="1"/>
  <c r="C119" i="1" s="1"/>
  <c r="AL527" i="1"/>
  <c r="C527" i="1" s="1"/>
  <c r="AL518" i="1"/>
  <c r="C518" i="1" s="1"/>
  <c r="AL442" i="1"/>
  <c r="C442" i="1" s="1"/>
  <c r="AL285" i="1"/>
  <c r="C285" i="1" s="1"/>
  <c r="AL501" i="1"/>
  <c r="C501" i="1" s="1"/>
  <c r="AL403" i="1"/>
  <c r="C403" i="1" s="1"/>
  <c r="AL298" i="1"/>
  <c r="C298" i="1" s="1"/>
  <c r="AL458" i="1"/>
  <c r="C458" i="1" s="1"/>
  <c r="AL451" i="1"/>
  <c r="C451" i="1" s="1"/>
  <c r="AL404" i="1"/>
  <c r="C404" i="1" s="1"/>
  <c r="AL335" i="1"/>
  <c r="C335" i="1" s="1"/>
  <c r="AL324" i="1"/>
  <c r="C324" i="1" s="1"/>
  <c r="AL55" i="1"/>
  <c r="C55" i="1" s="1"/>
  <c r="AL429" i="1"/>
  <c r="C429" i="1" s="1"/>
  <c r="AL416" i="1"/>
  <c r="C416" i="1" s="1"/>
  <c r="AL284" i="1"/>
  <c r="C284" i="1" s="1"/>
  <c r="AL50" i="1"/>
  <c r="C50" i="1" s="1"/>
  <c r="AL425" i="1"/>
  <c r="C425" i="1" s="1"/>
  <c r="AL292" i="1"/>
  <c r="C292" i="1" s="1"/>
  <c r="AL255" i="1"/>
  <c r="C255" i="1" s="1"/>
  <c r="AL467" i="1"/>
  <c r="C467" i="1" s="1"/>
  <c r="AL431" i="1"/>
  <c r="C431" i="1" s="1"/>
  <c r="AL379" i="1"/>
  <c r="C379" i="1" s="1"/>
  <c r="AL344" i="1"/>
  <c r="C344" i="1" s="1"/>
  <c r="AL342" i="1"/>
  <c r="C342" i="1" s="1"/>
  <c r="AL280" i="1"/>
  <c r="C280" i="1" s="1"/>
  <c r="AL474" i="1"/>
  <c r="C474" i="1" s="1"/>
  <c r="AL399" i="1"/>
  <c r="C399" i="1" s="1"/>
  <c r="AL387" i="1"/>
  <c r="C387" i="1" s="1"/>
  <c r="AL383" i="1"/>
  <c r="C383" i="1" s="1"/>
  <c r="AL376" i="1"/>
  <c r="C376" i="1" s="1"/>
  <c r="AL367" i="1"/>
  <c r="C367" i="1" s="1"/>
  <c r="AL286" i="1"/>
  <c r="C286" i="1" s="1"/>
  <c r="AL482" i="1"/>
  <c r="C482" i="1" s="1"/>
  <c r="AL198" i="1"/>
  <c r="C198" i="1" s="1"/>
  <c r="AL185" i="1"/>
  <c r="C185" i="1" s="1"/>
  <c r="AL133" i="1"/>
  <c r="C133" i="1" s="1"/>
  <c r="AL129" i="1"/>
  <c r="C129" i="1" s="1"/>
  <c r="AL123" i="1"/>
  <c r="C123" i="1" s="1"/>
  <c r="AL96" i="1"/>
  <c r="C96" i="1" s="1"/>
  <c r="AL552" i="1"/>
  <c r="C552" i="1" s="1"/>
  <c r="AL453" i="1"/>
  <c r="C453" i="1" s="1"/>
  <c r="AL357" i="1"/>
  <c r="C357" i="1" s="1"/>
  <c r="AL207" i="1"/>
  <c r="C207" i="1" s="1"/>
  <c r="AL64" i="1"/>
  <c r="C64" i="1" s="1"/>
  <c r="AL138" i="1"/>
  <c r="C138" i="1" s="1"/>
  <c r="AL130" i="1"/>
  <c r="C130" i="1" s="1"/>
  <c r="AL88" i="1"/>
  <c r="C88" i="1" s="1"/>
  <c r="AL27" i="1"/>
  <c r="C27" i="1" s="1"/>
  <c r="AL21" i="1"/>
  <c r="C21" i="1" s="1"/>
  <c r="AL215" i="1"/>
  <c r="C215" i="1" s="1"/>
  <c r="AL165" i="1"/>
  <c r="C165" i="1" s="1"/>
  <c r="AL107" i="1"/>
  <c r="C107" i="1" s="1"/>
  <c r="AL56" i="1"/>
  <c r="C56" i="1" s="1"/>
  <c r="AL160" i="1"/>
  <c r="C160" i="1" s="1"/>
  <c r="AL75" i="1"/>
  <c r="C75" i="1" s="1"/>
  <c r="AL223" i="1"/>
  <c r="C223" i="1" s="1"/>
  <c r="AL188" i="1"/>
  <c r="C188" i="1" s="1"/>
  <c r="AL155" i="1"/>
  <c r="C155" i="1" s="1"/>
  <c r="AL91" i="1"/>
  <c r="C91" i="1" s="1"/>
  <c r="AL37" i="1"/>
  <c r="C37" i="1" s="1"/>
  <c r="AL177" i="1"/>
  <c r="C177" i="1" s="1"/>
  <c r="AL172" i="1"/>
  <c r="C172" i="1" s="1"/>
  <c r="AL76" i="1"/>
  <c r="C76" i="1" s="1"/>
  <c r="AL14" i="1"/>
  <c r="C14" i="1" s="1"/>
  <c r="AL18" i="1"/>
  <c r="C18" i="1" s="1"/>
  <c r="AL24" i="1"/>
  <c r="C24" i="1" s="1"/>
  <c r="AL224" i="1"/>
  <c r="C224" i="1" s="1"/>
  <c r="AL219" i="1"/>
  <c r="C219" i="1" s="1"/>
  <c r="AL243" i="1"/>
  <c r="C243" i="1" s="1"/>
  <c r="AL208" i="1"/>
  <c r="C208" i="1" s="1"/>
  <c r="AL220" i="1"/>
  <c r="C220" i="1" s="1"/>
  <c r="AL86" i="1"/>
  <c r="C86" i="1" s="1"/>
  <c r="AL43" i="1"/>
  <c r="C43" i="1" s="1"/>
  <c r="AL116" i="1"/>
  <c r="C116" i="1" s="1"/>
  <c r="AL80" i="1"/>
  <c r="C80" i="1" s="1"/>
  <c r="AL30" i="1"/>
  <c r="C30" i="1" s="1"/>
  <c r="AL52" i="1"/>
  <c r="C52" i="1" s="1"/>
  <c r="AL33" i="1"/>
  <c r="C33" i="1" s="1"/>
  <c r="AL980" i="1"/>
  <c r="C980" i="1" s="1"/>
  <c r="AL855" i="1"/>
  <c r="C855" i="1" s="1"/>
  <c r="AL989" i="1"/>
  <c r="C989" i="1" s="1"/>
  <c r="AL968" i="1"/>
  <c r="C968" i="1" s="1"/>
  <c r="AL886" i="1"/>
  <c r="C886" i="1" s="1"/>
  <c r="AL975" i="1"/>
  <c r="C975" i="1" s="1"/>
  <c r="AL991" i="1"/>
  <c r="C991" i="1" s="1"/>
  <c r="AL970" i="1"/>
  <c r="C970" i="1" s="1"/>
  <c r="AL948" i="1"/>
  <c r="C948" i="1" s="1"/>
  <c r="AL916" i="1"/>
  <c r="C916" i="1" s="1"/>
  <c r="AL959" i="1"/>
  <c r="C959" i="1" s="1"/>
  <c r="AL954" i="1"/>
  <c r="C954" i="1" s="1"/>
  <c r="AL986" i="1"/>
  <c r="C986" i="1" s="1"/>
  <c r="AL965" i="1"/>
  <c r="C965" i="1" s="1"/>
  <c r="AL960" i="1"/>
  <c r="C960" i="1" s="1"/>
  <c r="AL955" i="1"/>
  <c r="C955" i="1" s="1"/>
  <c r="AL923" i="1"/>
  <c r="C923" i="1" s="1"/>
  <c r="AL890" i="1"/>
  <c r="C890" i="1" s="1"/>
  <c r="AL882" i="1"/>
  <c r="C882" i="1" s="1"/>
  <c r="AL1002" i="1"/>
  <c r="C1002" i="1" s="1"/>
  <c r="AL941" i="1"/>
  <c r="C941" i="1" s="1"/>
  <c r="AL931" i="1"/>
  <c r="C931" i="1" s="1"/>
  <c r="AL909" i="1"/>
  <c r="C909" i="1" s="1"/>
  <c r="AL899" i="1"/>
  <c r="C899" i="1" s="1"/>
  <c r="AL883" i="1"/>
  <c r="C883" i="1" s="1"/>
  <c r="AL870" i="1"/>
  <c r="C870" i="1" s="1"/>
  <c r="AL852" i="1"/>
  <c r="C852" i="1" s="1"/>
  <c r="AL839" i="1"/>
  <c r="C839" i="1" s="1"/>
  <c r="AL871" i="1"/>
  <c r="C871" i="1" s="1"/>
  <c r="AL922" i="1"/>
  <c r="C922" i="1" s="1"/>
  <c r="AL937" i="1"/>
  <c r="C937" i="1" s="1"/>
  <c r="AL935" i="1"/>
  <c r="C935" i="1" s="1"/>
  <c r="AL911" i="1"/>
  <c r="C911" i="1" s="1"/>
  <c r="AL905" i="1"/>
  <c r="C905" i="1" s="1"/>
  <c r="AL903" i="1"/>
  <c r="C903" i="1" s="1"/>
  <c r="AL902" i="1"/>
  <c r="C902" i="1" s="1"/>
  <c r="AL872" i="1"/>
  <c r="C872" i="1" s="1"/>
  <c r="AL836" i="1"/>
  <c r="C836" i="1" s="1"/>
  <c r="AL832" i="1"/>
  <c r="C832" i="1" s="1"/>
  <c r="AL827" i="1"/>
  <c r="C827" i="1" s="1"/>
  <c r="AL1003" i="1"/>
  <c r="C1003" i="1" s="1"/>
  <c r="AL858" i="1"/>
  <c r="C858" i="1" s="1"/>
  <c r="AL848" i="1"/>
  <c r="C848" i="1" s="1"/>
  <c r="AL910" i="1"/>
  <c r="C910" i="1" s="1"/>
  <c r="AL936" i="1"/>
  <c r="C936" i="1" s="1"/>
  <c r="AL929" i="1"/>
  <c r="C929" i="1" s="1"/>
  <c r="AL904" i="1"/>
  <c r="C904" i="1" s="1"/>
  <c r="AL897" i="1"/>
  <c r="C897" i="1" s="1"/>
  <c r="AL928" i="1"/>
  <c r="C928" i="1" s="1"/>
  <c r="AL963" i="1"/>
  <c r="C963" i="1" s="1"/>
  <c r="AL930" i="1"/>
  <c r="C930" i="1" s="1"/>
  <c r="AL898" i="1"/>
  <c r="C898" i="1" s="1"/>
  <c r="AL842" i="1"/>
  <c r="C842" i="1" s="1"/>
  <c r="AL838" i="1"/>
  <c r="C838" i="1" s="1"/>
  <c r="AL996" i="1"/>
  <c r="C996" i="1" s="1"/>
  <c r="AL847" i="1"/>
  <c r="C847" i="1" s="1"/>
  <c r="AL979" i="1"/>
  <c r="C979" i="1" s="1"/>
  <c r="AL956" i="1"/>
  <c r="C956" i="1" s="1"/>
  <c r="AL926" i="1"/>
  <c r="C926" i="1" s="1"/>
  <c r="AL924" i="1"/>
  <c r="C924" i="1" s="1"/>
  <c r="AL894" i="1"/>
  <c r="C894" i="1" s="1"/>
  <c r="AL892" i="1"/>
  <c r="C892" i="1" s="1"/>
  <c r="AL873" i="1"/>
  <c r="C873" i="1" s="1"/>
  <c r="AL853" i="1"/>
  <c r="C853" i="1" s="1"/>
  <c r="AL851" i="1"/>
  <c r="C851" i="1" s="1"/>
  <c r="AL817" i="1"/>
  <c r="C817" i="1" s="1"/>
  <c r="AL995" i="1"/>
  <c r="C995" i="1" s="1"/>
  <c r="AL961" i="1"/>
  <c r="C961" i="1" s="1"/>
  <c r="AL958" i="1"/>
  <c r="C958" i="1" s="1"/>
  <c r="AL932" i="1"/>
  <c r="C932" i="1" s="1"/>
  <c r="AL900" i="1"/>
  <c r="C900" i="1" s="1"/>
  <c r="AL880" i="1"/>
  <c r="C880" i="1" s="1"/>
  <c r="AL878" i="1"/>
  <c r="C878" i="1" s="1"/>
  <c r="AL867" i="1"/>
  <c r="C867" i="1" s="1"/>
  <c r="AL866" i="1"/>
  <c r="C866" i="1" s="1"/>
  <c r="AL859" i="1"/>
  <c r="C859" i="1" s="1"/>
  <c r="AL828" i="1"/>
  <c r="C828" i="1" s="1"/>
  <c r="AL977" i="1"/>
  <c r="C977" i="1" s="1"/>
  <c r="AL972" i="1"/>
  <c r="C972" i="1" s="1"/>
  <c r="AL967" i="1"/>
  <c r="C967" i="1" s="1"/>
  <c r="AL962" i="1"/>
  <c r="C962" i="1" s="1"/>
  <c r="AL837" i="1"/>
  <c r="C837" i="1" s="1"/>
  <c r="AL896" i="1"/>
  <c r="C896" i="1" s="1"/>
  <c r="AL942" i="1"/>
  <c r="C942" i="1" s="1"/>
  <c r="AL993" i="1"/>
  <c r="C993" i="1" s="1"/>
  <c r="AL990" i="1"/>
  <c r="C990" i="1" s="1"/>
  <c r="AL988" i="1"/>
  <c r="C988" i="1" s="1"/>
  <c r="AL983" i="1"/>
  <c r="C983" i="1" s="1"/>
  <c r="AL982" i="1"/>
  <c r="C982" i="1" s="1"/>
  <c r="AL978" i="1"/>
  <c r="C978" i="1" s="1"/>
  <c r="AL957" i="1"/>
  <c r="C957" i="1" s="1"/>
  <c r="AL947" i="1"/>
  <c r="C947" i="1" s="1"/>
  <c r="AL925" i="1"/>
  <c r="C925" i="1" s="1"/>
  <c r="AL915" i="1"/>
  <c r="C915" i="1" s="1"/>
  <c r="AL893" i="1"/>
  <c r="C893" i="1" s="1"/>
  <c r="AL888" i="1"/>
  <c r="C888" i="1" s="1"/>
  <c r="AL860" i="1"/>
  <c r="C860" i="1" s="1"/>
  <c r="AL849" i="1"/>
  <c r="C849" i="1" s="1"/>
  <c r="AL1004" i="1"/>
  <c r="C1004" i="1" s="1"/>
  <c r="AL999" i="1"/>
  <c r="C999" i="1" s="1"/>
  <c r="AL998" i="1"/>
  <c r="C998" i="1" s="1"/>
  <c r="AL994" i="1"/>
  <c r="C994" i="1" s="1"/>
  <c r="AL973" i="1"/>
  <c r="C973" i="1" s="1"/>
  <c r="AL969" i="1"/>
  <c r="C969" i="1" s="1"/>
  <c r="AL953" i="1"/>
  <c r="C953" i="1" s="1"/>
  <c r="AL951" i="1"/>
  <c r="C951" i="1" s="1"/>
  <c r="AL950" i="1"/>
  <c r="C950" i="1" s="1"/>
  <c r="AL933" i="1"/>
  <c r="C933" i="1" s="1"/>
  <c r="AL927" i="1"/>
  <c r="C927" i="1" s="1"/>
  <c r="AL921" i="1"/>
  <c r="C921" i="1" s="1"/>
  <c r="AL919" i="1"/>
  <c r="C919" i="1" s="1"/>
  <c r="AL918" i="1"/>
  <c r="C918" i="1" s="1"/>
  <c r="AL901" i="1"/>
  <c r="C901" i="1" s="1"/>
  <c r="AL895" i="1"/>
  <c r="C895" i="1" s="1"/>
  <c r="AL885" i="1"/>
  <c r="C885" i="1" s="1"/>
  <c r="AL879" i="1"/>
  <c r="C879" i="1" s="1"/>
  <c r="AL868" i="1"/>
  <c r="C868" i="1" s="1"/>
  <c r="AL854" i="1"/>
  <c r="C854" i="1" s="1"/>
  <c r="AL756" i="1"/>
  <c r="C756" i="1" s="1"/>
  <c r="AL678" i="1"/>
  <c r="C678" i="1" s="1"/>
  <c r="AL877" i="1"/>
  <c r="C877" i="1" s="1"/>
  <c r="AL814" i="1"/>
  <c r="C814" i="1" s="1"/>
  <c r="AL740" i="1"/>
  <c r="C740" i="1" s="1"/>
  <c r="AL612" i="1"/>
  <c r="C612" i="1" s="1"/>
  <c r="AL546" i="1"/>
  <c r="C546" i="1" s="1"/>
  <c r="AL537" i="1"/>
  <c r="C537" i="1" s="1"/>
  <c r="AL601" i="1"/>
  <c r="C601" i="1" s="1"/>
  <c r="AL521" i="1"/>
  <c r="C521" i="1" s="1"/>
  <c r="AL689" i="1"/>
  <c r="C689" i="1" s="1"/>
  <c r="AL660" i="1"/>
  <c r="C660" i="1" s="1"/>
  <c r="AL445" i="1"/>
  <c r="C445" i="1" s="1"/>
  <c r="AL771" i="1"/>
  <c r="C771" i="1" s="1"/>
  <c r="AL192" i="1"/>
  <c r="C192" i="1" s="1"/>
  <c r="AL862" i="1"/>
  <c r="C862" i="1" s="1"/>
  <c r="AL781" i="1"/>
  <c r="C781" i="1" s="1"/>
  <c r="AL772" i="1"/>
  <c r="C772" i="1" s="1"/>
  <c r="AL767" i="1"/>
  <c r="C767" i="1" s="1"/>
  <c r="AL741" i="1"/>
  <c r="C741" i="1" s="1"/>
  <c r="AL607" i="1"/>
  <c r="C607" i="1" s="1"/>
  <c r="AL551" i="1"/>
  <c r="C551" i="1" s="1"/>
  <c r="AL452" i="1"/>
  <c r="C452" i="1" s="1"/>
  <c r="AL802" i="1"/>
  <c r="C802" i="1" s="1"/>
  <c r="AL861" i="1"/>
  <c r="C861" i="1" s="1"/>
  <c r="AL782" i="1"/>
  <c r="C782" i="1" s="1"/>
  <c r="AL750" i="1"/>
  <c r="C750" i="1" s="1"/>
  <c r="AL743" i="1"/>
  <c r="C743" i="1" s="1"/>
  <c r="AL732" i="1"/>
  <c r="C732" i="1" s="1"/>
  <c r="AL618" i="1"/>
  <c r="C618" i="1" s="1"/>
  <c r="AL602" i="1"/>
  <c r="C602" i="1" s="1"/>
  <c r="AL739" i="1"/>
  <c r="C739" i="1" s="1"/>
  <c r="AL840" i="1"/>
  <c r="C840" i="1" s="1"/>
  <c r="AL789" i="1"/>
  <c r="C789" i="1" s="1"/>
  <c r="AL787" i="1"/>
  <c r="C787" i="1" s="1"/>
  <c r="AL754" i="1"/>
  <c r="C754" i="1" s="1"/>
  <c r="AL727" i="1"/>
  <c r="C727" i="1" s="1"/>
  <c r="AL720" i="1"/>
  <c r="C720" i="1" s="1"/>
  <c r="AL671" i="1"/>
  <c r="C671" i="1" s="1"/>
  <c r="AL624" i="1"/>
  <c r="C624" i="1" s="1"/>
  <c r="AL563" i="1"/>
  <c r="C563" i="1" s="1"/>
  <c r="AL436" i="1"/>
  <c r="C436" i="1" s="1"/>
  <c r="AL759" i="1"/>
  <c r="C759" i="1" s="1"/>
  <c r="AL748" i="1"/>
  <c r="C748" i="1" s="1"/>
  <c r="AL728" i="1"/>
  <c r="C728" i="1" s="1"/>
  <c r="AL673" i="1"/>
  <c r="C673" i="1" s="1"/>
  <c r="AL672" i="1"/>
  <c r="C672" i="1" s="1"/>
  <c r="AL569" i="1"/>
  <c r="C569" i="1" s="1"/>
  <c r="AL543" i="1"/>
  <c r="C543" i="1" s="1"/>
  <c r="AL797" i="1"/>
  <c r="C797" i="1" s="1"/>
  <c r="AL788" i="1"/>
  <c r="C788" i="1" s="1"/>
  <c r="AL783" i="1"/>
  <c r="C783" i="1" s="1"/>
  <c r="AL760" i="1"/>
  <c r="C760" i="1" s="1"/>
  <c r="AL694" i="1"/>
  <c r="C694" i="1" s="1"/>
  <c r="AL572" i="1"/>
  <c r="C572" i="1" s="1"/>
  <c r="AL494" i="1"/>
  <c r="C494" i="1" s="1"/>
  <c r="AL761" i="1"/>
  <c r="C761" i="1" s="1"/>
  <c r="AL718" i="1"/>
  <c r="C718" i="1" s="1"/>
  <c r="AL809" i="1"/>
  <c r="C809" i="1" s="1"/>
  <c r="AL805" i="1"/>
  <c r="C805" i="1" s="1"/>
  <c r="AL798" i="1"/>
  <c r="C798" i="1" s="1"/>
  <c r="AL793" i="1"/>
  <c r="C793" i="1" s="1"/>
  <c r="AL738" i="1"/>
  <c r="C738" i="1" s="1"/>
  <c r="AL729" i="1"/>
  <c r="C729" i="1" s="1"/>
  <c r="AL695" i="1"/>
  <c r="C695" i="1" s="1"/>
  <c r="AL688" i="1"/>
  <c r="C688" i="1" s="1"/>
  <c r="AL687" i="1"/>
  <c r="C687" i="1" s="1"/>
  <c r="AL682" i="1"/>
  <c r="C682" i="1" s="1"/>
  <c r="AL677" i="1"/>
  <c r="C677" i="1" s="1"/>
  <c r="AL670" i="1"/>
  <c r="C670" i="1" s="1"/>
  <c r="AL643" i="1"/>
  <c r="C643" i="1" s="1"/>
  <c r="AL495" i="1"/>
  <c r="C495" i="1" s="1"/>
  <c r="AL434" i="1"/>
  <c r="C434" i="1" s="1"/>
  <c r="AL693" i="1"/>
  <c r="C693" i="1" s="1"/>
  <c r="AL291" i="1"/>
  <c r="C291" i="1" s="1"/>
  <c r="AL813" i="1"/>
  <c r="C813" i="1" s="1"/>
  <c r="AL770" i="1"/>
  <c r="C770" i="1" s="1"/>
  <c r="AL730" i="1"/>
  <c r="C730" i="1" s="1"/>
  <c r="AL684" i="1"/>
  <c r="C684" i="1" s="1"/>
  <c r="AL674" i="1"/>
  <c r="C674" i="1" s="1"/>
  <c r="AL579" i="1"/>
  <c r="C579" i="1" s="1"/>
  <c r="AL577" i="1"/>
  <c r="C577" i="1" s="1"/>
  <c r="AL564" i="1"/>
  <c r="C564" i="1" s="1"/>
  <c r="AL497" i="1"/>
  <c r="C497" i="1" s="1"/>
  <c r="AL664" i="1"/>
  <c r="C664" i="1" s="1"/>
  <c r="AL766" i="1"/>
  <c r="C766" i="1" s="1"/>
  <c r="AL830" i="1"/>
  <c r="C830" i="1" s="1"/>
  <c r="AL829" i="1"/>
  <c r="C829" i="1" s="1"/>
  <c r="AL775" i="1"/>
  <c r="C775" i="1" s="1"/>
  <c r="AL733" i="1"/>
  <c r="C733" i="1" s="1"/>
  <c r="AL731" i="1"/>
  <c r="C731" i="1" s="1"/>
  <c r="AL715" i="1"/>
  <c r="C715" i="1" s="1"/>
  <c r="AL704" i="1"/>
  <c r="C704" i="1" s="1"/>
  <c r="AL669" i="1"/>
  <c r="C669" i="1" s="1"/>
  <c r="AL505" i="1"/>
  <c r="C505" i="1" s="1"/>
  <c r="AL765" i="1"/>
  <c r="C765" i="1" s="1"/>
  <c r="AL536" i="1"/>
  <c r="C536" i="1" s="1"/>
  <c r="AL596" i="1"/>
  <c r="C596" i="1" s="1"/>
  <c r="AL846" i="1"/>
  <c r="C846" i="1" s="1"/>
  <c r="AL821" i="1"/>
  <c r="C821" i="1" s="1"/>
  <c r="AL799" i="1"/>
  <c r="C799" i="1" s="1"/>
  <c r="AL776" i="1"/>
  <c r="C776" i="1" s="1"/>
  <c r="AL725" i="1"/>
  <c r="C725" i="1" s="1"/>
  <c r="AL657" i="1"/>
  <c r="C657" i="1" s="1"/>
  <c r="AL654" i="1"/>
  <c r="C654" i="1" s="1"/>
  <c r="AL652" i="1"/>
  <c r="C652" i="1" s="1"/>
  <c r="AL549" i="1"/>
  <c r="C549" i="1" s="1"/>
  <c r="AL845" i="1"/>
  <c r="C845" i="1" s="1"/>
  <c r="AL819" i="1"/>
  <c r="C819" i="1" s="1"/>
  <c r="AL746" i="1"/>
  <c r="C746" i="1" s="1"/>
  <c r="AL726" i="1"/>
  <c r="C726" i="1" s="1"/>
  <c r="AL658" i="1"/>
  <c r="C658" i="1" s="1"/>
  <c r="AL593" i="1"/>
  <c r="C593" i="1" s="1"/>
  <c r="AL590" i="1"/>
  <c r="C590" i="1" s="1"/>
  <c r="AL588" i="1"/>
  <c r="C588" i="1" s="1"/>
  <c r="AL500" i="1"/>
  <c r="C500" i="1" s="1"/>
  <c r="AL773" i="1"/>
  <c r="C773" i="1" s="1"/>
  <c r="AL679" i="1"/>
  <c r="C679" i="1" s="1"/>
  <c r="AL786" i="1"/>
  <c r="C786" i="1" s="1"/>
  <c r="AL757" i="1"/>
  <c r="C757" i="1" s="1"/>
  <c r="AL755" i="1"/>
  <c r="C755" i="1" s="1"/>
  <c r="AL747" i="1"/>
  <c r="C747" i="1" s="1"/>
  <c r="AL649" i="1"/>
  <c r="C649" i="1" s="1"/>
  <c r="AL599" i="1"/>
  <c r="C599" i="1" s="1"/>
  <c r="AL598" i="1"/>
  <c r="C598" i="1" s="1"/>
  <c r="AL594" i="1"/>
  <c r="C594" i="1" s="1"/>
  <c r="AL683" i="1"/>
  <c r="C683" i="1" s="1"/>
  <c r="AL653" i="1"/>
  <c r="C653" i="1" s="1"/>
  <c r="AL647" i="1"/>
  <c r="C647" i="1" s="1"/>
  <c r="AL646" i="1"/>
  <c r="C646" i="1" s="1"/>
  <c r="AL589" i="1"/>
  <c r="C589" i="1" s="1"/>
  <c r="AL583" i="1"/>
  <c r="C583" i="1" s="1"/>
  <c r="AL582" i="1"/>
  <c r="C582" i="1" s="1"/>
  <c r="AL570" i="1"/>
  <c r="C570" i="1" s="1"/>
  <c r="AL557" i="1"/>
  <c r="C557" i="1" s="1"/>
  <c r="AL538" i="1"/>
  <c r="C538" i="1" s="1"/>
  <c r="AL448" i="1"/>
  <c r="C448" i="1" s="1"/>
  <c r="AL705" i="1"/>
  <c r="C705" i="1" s="1"/>
  <c r="AL641" i="1"/>
  <c r="C641" i="1" s="1"/>
  <c r="AL506" i="1"/>
  <c r="C506" i="1" s="1"/>
  <c r="AL484" i="1"/>
  <c r="C484" i="1" s="1"/>
  <c r="AL450" i="1"/>
  <c r="C450" i="1" s="1"/>
  <c r="AL711" i="1"/>
  <c r="C711" i="1" s="1"/>
  <c r="AL710" i="1"/>
  <c r="C710" i="1" s="1"/>
  <c r="AL699" i="1"/>
  <c r="C699" i="1" s="1"/>
  <c r="AL638" i="1"/>
  <c r="C638" i="1" s="1"/>
  <c r="AL636" i="1"/>
  <c r="C636" i="1" s="1"/>
  <c r="AL560" i="1"/>
  <c r="C560" i="1" s="1"/>
  <c r="AL721" i="1"/>
  <c r="C721" i="1" s="1"/>
  <c r="AL648" i="1"/>
  <c r="C648" i="1" s="1"/>
  <c r="AL627" i="1"/>
  <c r="C627" i="1" s="1"/>
  <c r="AL584" i="1"/>
  <c r="C584" i="1" s="1"/>
  <c r="AL531" i="1"/>
  <c r="C531" i="1" s="1"/>
  <c r="AL503" i="1"/>
  <c r="C503" i="1" s="1"/>
  <c r="AL478" i="1"/>
  <c r="C478" i="1" s="1"/>
  <c r="AL468" i="1"/>
  <c r="C468" i="1" s="1"/>
  <c r="AL462" i="1"/>
  <c r="C462" i="1" s="1"/>
  <c r="AL341" i="1"/>
  <c r="C341" i="1" s="1"/>
  <c r="AL631" i="1"/>
  <c r="C631" i="1" s="1"/>
  <c r="AL630" i="1"/>
  <c r="C630" i="1" s="1"/>
  <c r="AL565" i="1"/>
  <c r="C565" i="1" s="1"/>
  <c r="AL558" i="1"/>
  <c r="C558" i="1" s="1"/>
  <c r="AL547" i="1"/>
  <c r="C547" i="1" s="1"/>
  <c r="AL542" i="1"/>
  <c r="C542" i="1" s="1"/>
  <c r="AL485" i="1"/>
  <c r="C485" i="1" s="1"/>
  <c r="AL460" i="1"/>
  <c r="C460" i="1" s="1"/>
  <c r="AL459" i="1"/>
  <c r="C459" i="1" s="1"/>
  <c r="AL391" i="1"/>
  <c r="C391" i="1" s="1"/>
  <c r="AL380" i="1"/>
  <c r="C380" i="1" s="1"/>
  <c r="AL668" i="1"/>
  <c r="C668" i="1" s="1"/>
  <c r="AL656" i="1"/>
  <c r="C656" i="1" s="1"/>
  <c r="AL625" i="1"/>
  <c r="C625" i="1" s="1"/>
  <c r="AL525" i="1"/>
  <c r="C525" i="1" s="1"/>
  <c r="AL476" i="1"/>
  <c r="C476" i="1" s="1"/>
  <c r="AL475" i="1"/>
  <c r="C475" i="1" s="1"/>
  <c r="AL626" i="1"/>
  <c r="C626" i="1" s="1"/>
  <c r="AL622" i="1"/>
  <c r="C622" i="1" s="1"/>
  <c r="AL620" i="1"/>
  <c r="C620" i="1" s="1"/>
  <c r="AL592" i="1"/>
  <c r="C592" i="1" s="1"/>
  <c r="AL530" i="1"/>
  <c r="C530" i="1" s="1"/>
  <c r="AL509" i="1"/>
  <c r="C509" i="1" s="1"/>
  <c r="AL480" i="1"/>
  <c r="C480" i="1" s="1"/>
  <c r="AL471" i="1"/>
  <c r="C471" i="1" s="1"/>
  <c r="AL392" i="1"/>
  <c r="C392" i="1" s="1"/>
  <c r="AL651" i="1"/>
  <c r="C651" i="1" s="1"/>
  <c r="AL632" i="1"/>
  <c r="C632" i="1" s="1"/>
  <c r="AL611" i="1"/>
  <c r="C611" i="1" s="1"/>
  <c r="AL587" i="1"/>
  <c r="C587" i="1" s="1"/>
  <c r="AL575" i="1"/>
  <c r="C575" i="1" s="1"/>
  <c r="AL559" i="1"/>
  <c r="C559" i="1" s="1"/>
  <c r="AL545" i="1"/>
  <c r="C545" i="1" s="1"/>
  <c r="AL513" i="1"/>
  <c r="C513" i="1" s="1"/>
  <c r="AL512" i="1"/>
  <c r="C512" i="1" s="1"/>
  <c r="AL504" i="1"/>
  <c r="C504" i="1" s="1"/>
  <c r="AL487" i="1"/>
  <c r="C487" i="1" s="1"/>
  <c r="AL463" i="1"/>
  <c r="C463" i="1" s="1"/>
  <c r="AL621" i="1"/>
  <c r="C621" i="1" s="1"/>
  <c r="AL615" i="1"/>
  <c r="C615" i="1" s="1"/>
  <c r="AL614" i="1"/>
  <c r="C614" i="1" s="1"/>
  <c r="AL540" i="1"/>
  <c r="C540" i="1" s="1"/>
  <c r="AL533" i="1"/>
  <c r="C533" i="1" s="1"/>
  <c r="AL447" i="1"/>
  <c r="C447" i="1" s="1"/>
  <c r="AL414" i="1"/>
  <c r="C414" i="1" s="1"/>
  <c r="AL411" i="1"/>
  <c r="C411" i="1" s="1"/>
  <c r="AL609" i="1"/>
  <c r="C609" i="1" s="1"/>
  <c r="AL555" i="1"/>
  <c r="C555" i="1" s="1"/>
  <c r="AL554" i="1"/>
  <c r="C554" i="1" s="1"/>
  <c r="AL491" i="1"/>
  <c r="C491" i="1" s="1"/>
  <c r="AL490" i="1"/>
  <c r="C490" i="1" s="1"/>
  <c r="AL466" i="1"/>
  <c r="C466" i="1" s="1"/>
  <c r="AL464" i="1"/>
  <c r="C464" i="1" s="1"/>
  <c r="AL663" i="1"/>
  <c r="C663" i="1" s="1"/>
  <c r="AL662" i="1"/>
  <c r="C662" i="1" s="1"/>
  <c r="AL640" i="1"/>
  <c r="C640" i="1" s="1"/>
  <c r="AL610" i="1"/>
  <c r="C610" i="1" s="1"/>
  <c r="AL606" i="1"/>
  <c r="C606" i="1" s="1"/>
  <c r="AL604" i="1"/>
  <c r="C604" i="1" s="1"/>
  <c r="AL562" i="1"/>
  <c r="C562" i="1" s="1"/>
  <c r="AL541" i="1"/>
  <c r="C541" i="1" s="1"/>
  <c r="AL526" i="1"/>
  <c r="C526" i="1" s="1"/>
  <c r="AL514" i="1"/>
  <c r="C514" i="1" s="1"/>
  <c r="AL492" i="1"/>
  <c r="C492" i="1" s="1"/>
  <c r="AL483" i="1"/>
  <c r="C483" i="1" s="1"/>
  <c r="AL433" i="1"/>
  <c r="C433" i="1" s="1"/>
  <c r="AL426" i="1"/>
  <c r="C426" i="1" s="1"/>
  <c r="AL635" i="1"/>
  <c r="C635" i="1" s="1"/>
  <c r="AL616" i="1"/>
  <c r="C616" i="1" s="1"/>
  <c r="AL595" i="1"/>
  <c r="C595" i="1" s="1"/>
  <c r="AL571" i="1"/>
  <c r="C571" i="1" s="1"/>
  <c r="AL567" i="1"/>
  <c r="C567" i="1" s="1"/>
  <c r="AL488" i="1"/>
  <c r="C488" i="1" s="1"/>
  <c r="AL457" i="1"/>
  <c r="C457" i="1" s="1"/>
  <c r="AL539" i="1"/>
  <c r="C539" i="1" s="1"/>
  <c r="AL519" i="1"/>
  <c r="C519" i="1" s="1"/>
  <c r="AL406" i="1"/>
  <c r="C406" i="1" s="1"/>
  <c r="AL395" i="1"/>
  <c r="C395" i="1" s="1"/>
  <c r="AL394" i="1"/>
  <c r="C394" i="1" s="1"/>
  <c r="AL393" i="1"/>
  <c r="C393" i="1" s="1"/>
  <c r="AL343" i="1"/>
  <c r="C343" i="1" s="1"/>
  <c r="AL311" i="1"/>
  <c r="C311" i="1" s="1"/>
  <c r="AL187" i="1"/>
  <c r="C187" i="1" s="1"/>
  <c r="AL566" i="1"/>
  <c r="C566" i="1" s="1"/>
  <c r="AL517" i="1"/>
  <c r="C517" i="1" s="1"/>
  <c r="AL496" i="1"/>
  <c r="C496" i="1" s="1"/>
  <c r="AL456" i="1"/>
  <c r="C456" i="1" s="1"/>
  <c r="AL430" i="1"/>
  <c r="C430" i="1" s="1"/>
  <c r="AL428" i="1"/>
  <c r="C428" i="1" s="1"/>
  <c r="AL427" i="1"/>
  <c r="C427" i="1" s="1"/>
  <c r="AL421" i="1"/>
  <c r="C421" i="1" s="1"/>
  <c r="AL407" i="1"/>
  <c r="C407" i="1" s="1"/>
  <c r="AL397" i="1"/>
  <c r="C397" i="1" s="1"/>
  <c r="AL524" i="1"/>
  <c r="C524" i="1" s="1"/>
  <c r="AL523" i="1"/>
  <c r="C523" i="1" s="1"/>
  <c r="AL437" i="1"/>
  <c r="C437" i="1" s="1"/>
  <c r="AL422" i="1"/>
  <c r="C422" i="1" s="1"/>
  <c r="AL339" i="1"/>
  <c r="C339" i="1" s="1"/>
  <c r="AL216" i="1"/>
  <c r="C216" i="1" s="1"/>
  <c r="AL534" i="1"/>
  <c r="C534" i="1" s="1"/>
  <c r="AL502" i="1"/>
  <c r="C502" i="1" s="1"/>
  <c r="AL446" i="1"/>
  <c r="C446" i="1" s="1"/>
  <c r="AL424" i="1"/>
  <c r="C424" i="1" s="1"/>
  <c r="AL345" i="1"/>
  <c r="C345" i="1" s="1"/>
  <c r="AL322" i="1"/>
  <c r="C322" i="1" s="1"/>
  <c r="AL313" i="1"/>
  <c r="C313" i="1" s="1"/>
  <c r="AL234" i="1"/>
  <c r="C234" i="1" s="1"/>
  <c r="AL465" i="1"/>
  <c r="C465" i="1" s="1"/>
  <c r="AL454" i="1"/>
  <c r="C454" i="1" s="1"/>
  <c r="AL444" i="1"/>
  <c r="C444" i="1" s="1"/>
  <c r="AL443" i="1"/>
  <c r="C443" i="1" s="1"/>
  <c r="AL412" i="1"/>
  <c r="C412" i="1" s="1"/>
  <c r="AL409" i="1"/>
  <c r="C409" i="1" s="1"/>
  <c r="AL388" i="1"/>
  <c r="C388" i="1" s="1"/>
  <c r="AL385" i="1"/>
  <c r="C385" i="1" s="1"/>
  <c r="AL377" i="1"/>
  <c r="C377" i="1" s="1"/>
  <c r="AL372" i="1"/>
  <c r="C372" i="1" s="1"/>
  <c r="AL349" i="1"/>
  <c r="C349" i="1" s="1"/>
  <c r="AL245" i="1"/>
  <c r="C245" i="1" s="1"/>
  <c r="AL455" i="1"/>
  <c r="C455" i="1" s="1"/>
  <c r="AL423" i="1"/>
  <c r="C423" i="1" s="1"/>
  <c r="AL415" i="1"/>
  <c r="C415" i="1" s="1"/>
  <c r="AL410" i="1"/>
  <c r="C410" i="1" s="1"/>
  <c r="AL400" i="1"/>
  <c r="C400" i="1" s="1"/>
  <c r="AL371" i="1"/>
  <c r="C371" i="1" s="1"/>
  <c r="AL354" i="1"/>
  <c r="C354" i="1" s="1"/>
  <c r="AL326" i="1"/>
  <c r="C326" i="1" s="1"/>
  <c r="AL472" i="1"/>
  <c r="C472" i="1" s="1"/>
  <c r="AL440" i="1"/>
  <c r="C440" i="1" s="1"/>
  <c r="AL432" i="1"/>
  <c r="C432" i="1" s="1"/>
  <c r="AL375" i="1"/>
  <c r="C375" i="1" s="1"/>
  <c r="AL486" i="1"/>
  <c r="C486" i="1" s="1"/>
  <c r="AL356" i="1"/>
  <c r="C356" i="1" s="1"/>
  <c r="AL340" i="1"/>
  <c r="C340" i="1" s="1"/>
  <c r="AL327" i="1"/>
  <c r="C327" i="1" s="1"/>
  <c r="AL302" i="1"/>
  <c r="C302" i="1" s="1"/>
  <c r="AL268" i="1"/>
  <c r="C268" i="1" s="1"/>
  <c r="AL508" i="1"/>
  <c r="C508" i="1" s="1"/>
  <c r="AL507" i="1"/>
  <c r="C507" i="1" s="1"/>
  <c r="AL470" i="1"/>
  <c r="C470" i="1" s="1"/>
  <c r="AL438" i="1"/>
  <c r="C438" i="1" s="1"/>
  <c r="AL405" i="1"/>
  <c r="C405" i="1" s="1"/>
  <c r="AL366" i="1"/>
  <c r="C366" i="1" s="1"/>
  <c r="AL274" i="1"/>
  <c r="C274" i="1" s="1"/>
  <c r="AL264" i="1"/>
  <c r="C264" i="1" s="1"/>
  <c r="AL439" i="1"/>
  <c r="C439" i="1" s="1"/>
  <c r="AL413" i="1"/>
  <c r="C413" i="1" s="1"/>
  <c r="AL370" i="1"/>
  <c r="C370" i="1" s="1"/>
  <c r="AL329" i="1"/>
  <c r="C329" i="1" s="1"/>
  <c r="AL323" i="1"/>
  <c r="C323" i="1" s="1"/>
  <c r="AL276" i="1"/>
  <c r="C276" i="1" s="1"/>
  <c r="AL270" i="1"/>
  <c r="C270" i="1" s="1"/>
  <c r="AL420" i="1"/>
  <c r="C420" i="1" s="1"/>
  <c r="AL389" i="1"/>
  <c r="C389" i="1" s="1"/>
  <c r="AL355" i="1"/>
  <c r="C355" i="1" s="1"/>
  <c r="AL338" i="1"/>
  <c r="C338" i="1" s="1"/>
  <c r="AL333" i="1"/>
  <c r="C333" i="1" s="1"/>
  <c r="AL362" i="1"/>
  <c r="C362" i="1" s="1"/>
  <c r="AL359" i="1"/>
  <c r="C359" i="1" s="1"/>
  <c r="AL319" i="1"/>
  <c r="C319" i="1" s="1"/>
  <c r="AL309" i="1"/>
  <c r="C309" i="1" s="1"/>
  <c r="AL390" i="1"/>
  <c r="C390" i="1" s="1"/>
  <c r="AL384" i="1"/>
  <c r="C384" i="1" s="1"/>
  <c r="AL314" i="1"/>
  <c r="C314" i="1" s="1"/>
  <c r="AL305" i="1"/>
  <c r="C305" i="1" s="1"/>
  <c r="AL304" i="1"/>
  <c r="C304" i="1" s="1"/>
  <c r="AL283" i="1"/>
  <c r="C283" i="1" s="1"/>
  <c r="AL228" i="1"/>
  <c r="C228" i="1" s="1"/>
  <c r="AL378" i="1"/>
  <c r="C378" i="1" s="1"/>
  <c r="AL307" i="1"/>
  <c r="C307" i="1" s="1"/>
  <c r="AL301" i="1"/>
  <c r="C301" i="1" s="1"/>
  <c r="AL238" i="1"/>
  <c r="C238" i="1" s="1"/>
  <c r="AL218" i="1"/>
  <c r="C218" i="1" s="1"/>
  <c r="AL197" i="1"/>
  <c r="C197" i="1" s="1"/>
  <c r="AL149" i="1"/>
  <c r="C149" i="1" s="1"/>
  <c r="AL363" i="1"/>
  <c r="C363" i="1" s="1"/>
  <c r="AL346" i="1"/>
  <c r="C346" i="1" s="1"/>
  <c r="AL330" i="1"/>
  <c r="C330" i="1" s="1"/>
  <c r="AL262" i="1"/>
  <c r="C262" i="1" s="1"/>
  <c r="AL258" i="1"/>
  <c r="C258" i="1" s="1"/>
  <c r="AL246" i="1"/>
  <c r="C246" i="1" s="1"/>
  <c r="AL241" i="1"/>
  <c r="C241" i="1" s="1"/>
  <c r="AL144" i="1"/>
  <c r="C144" i="1" s="1"/>
  <c r="AL353" i="1"/>
  <c r="C353" i="1" s="1"/>
  <c r="AL352" i="1"/>
  <c r="C352" i="1" s="1"/>
  <c r="AL337" i="1"/>
  <c r="C337" i="1" s="1"/>
  <c r="AL336" i="1"/>
  <c r="C336" i="1" s="1"/>
  <c r="AL321" i="1"/>
  <c r="C321" i="1" s="1"/>
  <c r="AL320" i="1"/>
  <c r="C320" i="1" s="1"/>
  <c r="AL299" i="1"/>
  <c r="C299" i="1" s="1"/>
  <c r="AL271" i="1"/>
  <c r="C271" i="1" s="1"/>
  <c r="AL261" i="1"/>
  <c r="C261" i="1" s="1"/>
  <c r="AL242" i="1"/>
  <c r="C242" i="1" s="1"/>
  <c r="AL417" i="1"/>
  <c r="C417" i="1" s="1"/>
  <c r="AL317" i="1"/>
  <c r="C317" i="1" s="1"/>
  <c r="AL254" i="1"/>
  <c r="C254" i="1" s="1"/>
  <c r="AL253" i="1"/>
  <c r="C253" i="1" s="1"/>
  <c r="AL231" i="1"/>
  <c r="C231" i="1" s="1"/>
  <c r="AL229" i="1"/>
  <c r="C229" i="1" s="1"/>
  <c r="AL196" i="1"/>
  <c r="C196" i="1" s="1"/>
  <c r="AL166" i="1"/>
  <c r="C166" i="1" s="1"/>
  <c r="AL278" i="1"/>
  <c r="C278" i="1" s="1"/>
  <c r="AL256" i="1"/>
  <c r="C256" i="1" s="1"/>
  <c r="AL230" i="1"/>
  <c r="C230" i="1" s="1"/>
  <c r="AL200" i="1"/>
  <c r="C200" i="1" s="1"/>
  <c r="AL199" i="1"/>
  <c r="C199" i="1" s="1"/>
  <c r="AL150" i="1"/>
  <c r="C150" i="1" s="1"/>
  <c r="AL401" i="1"/>
  <c r="C401" i="1" s="1"/>
  <c r="AL315" i="1"/>
  <c r="C315" i="1" s="1"/>
  <c r="AL287" i="1"/>
  <c r="C287" i="1" s="1"/>
  <c r="AL277" i="1"/>
  <c r="C277" i="1" s="1"/>
  <c r="AL232" i="1"/>
  <c r="C232" i="1" s="1"/>
  <c r="AL214" i="1"/>
  <c r="C214" i="1" s="1"/>
  <c r="AL202" i="1"/>
  <c r="C202" i="1" s="1"/>
  <c r="AL316" i="1"/>
  <c r="C316" i="1" s="1"/>
  <c r="AL279" i="1"/>
  <c r="C279" i="1" s="1"/>
  <c r="AL266" i="1"/>
  <c r="C266" i="1" s="1"/>
  <c r="AL347" i="1"/>
  <c r="C347" i="1" s="1"/>
  <c r="AL331" i="1"/>
  <c r="C331" i="1" s="1"/>
  <c r="AL294" i="1"/>
  <c r="C294" i="1" s="1"/>
  <c r="AL259" i="1"/>
  <c r="C259" i="1" s="1"/>
  <c r="AL239" i="1"/>
  <c r="C239" i="1" s="1"/>
  <c r="AL369" i="1"/>
  <c r="C369" i="1" s="1"/>
  <c r="AL368" i="1"/>
  <c r="C368" i="1" s="1"/>
  <c r="AL348" i="1"/>
  <c r="C348" i="1" s="1"/>
  <c r="AL332" i="1"/>
  <c r="C332" i="1" s="1"/>
  <c r="AL303" i="1"/>
  <c r="C303" i="1" s="1"/>
  <c r="AL293" i="1"/>
  <c r="C293" i="1" s="1"/>
  <c r="AL250" i="1"/>
  <c r="C250" i="1" s="1"/>
  <c r="AL182" i="1"/>
  <c r="C182" i="1" s="1"/>
  <c r="AL358" i="1"/>
  <c r="C358" i="1" s="1"/>
  <c r="AL295" i="1"/>
  <c r="C295" i="1" s="1"/>
  <c r="AL282" i="1"/>
  <c r="C282" i="1" s="1"/>
  <c r="AL273" i="1"/>
  <c r="C273" i="1" s="1"/>
  <c r="AL272" i="1"/>
  <c r="C272" i="1" s="1"/>
  <c r="AL244" i="1"/>
  <c r="C244" i="1" s="1"/>
  <c r="AL235" i="1"/>
  <c r="C235" i="1" s="1"/>
  <c r="AL233" i="1"/>
  <c r="C233" i="1" s="1"/>
  <c r="AL213" i="1"/>
  <c r="C213" i="1" s="1"/>
  <c r="AL310" i="1"/>
  <c r="C310" i="1" s="1"/>
  <c r="AL275" i="1"/>
  <c r="C275" i="1" s="1"/>
  <c r="AL269" i="1"/>
  <c r="C269" i="1" s="1"/>
  <c r="AL240" i="1"/>
  <c r="C240" i="1" s="1"/>
  <c r="AL226" i="1"/>
  <c r="C226" i="1" s="1"/>
  <c r="AL217" i="1"/>
  <c r="C217" i="1" s="1"/>
  <c r="AL203" i="1"/>
  <c r="C203" i="1" s="1"/>
  <c r="AL186" i="1"/>
  <c r="C186" i="1" s="1"/>
  <c r="AL257" i="1"/>
  <c r="C257" i="1" s="1"/>
  <c r="AL236" i="1"/>
  <c r="C236" i="1" s="1"/>
  <c r="AL204" i="1"/>
  <c r="C204" i="1" s="1"/>
  <c r="AL190" i="1"/>
  <c r="C190" i="1" s="1"/>
  <c r="AL153" i="1"/>
  <c r="C153" i="1" s="1"/>
  <c r="AL209" i="1"/>
  <c r="C209" i="1" s="1"/>
  <c r="AL193" i="1"/>
  <c r="C193" i="1" s="1"/>
  <c r="AL184" i="1"/>
  <c r="C184" i="1" s="1"/>
  <c r="AL183" i="1"/>
  <c r="C183" i="1" s="1"/>
  <c r="AL161" i="1"/>
  <c r="C161" i="1" s="1"/>
  <c r="AL156" i="1"/>
  <c r="C156" i="1" s="1"/>
  <c r="AL22" i="1"/>
  <c r="C22" i="1" s="1"/>
  <c r="AL13" i="1"/>
  <c r="C13" i="1" s="1"/>
  <c r="AL180" i="1"/>
  <c r="C180" i="1" s="1"/>
  <c r="AL145" i="1"/>
  <c r="C145" i="1" s="1"/>
  <c r="AL122" i="1"/>
  <c r="C122" i="1" s="1"/>
  <c r="AL117" i="1"/>
  <c r="C117" i="1" s="1"/>
  <c r="AL29" i="1"/>
  <c r="C29" i="1" s="1"/>
  <c r="AL139" i="1"/>
  <c r="C139" i="1" s="1"/>
  <c r="AL127" i="1"/>
  <c r="C127" i="1" s="1"/>
  <c r="AL42" i="1"/>
  <c r="C42" i="1" s="1"/>
  <c r="AL32" i="1"/>
  <c r="C32" i="1" s="1"/>
  <c r="AL178" i="1"/>
  <c r="C178" i="1" s="1"/>
  <c r="AL175" i="1"/>
  <c r="C175" i="1" s="1"/>
  <c r="AL173" i="1"/>
  <c r="C173" i="1" s="1"/>
  <c r="AL179" i="1"/>
  <c r="C179" i="1" s="1"/>
  <c r="AL164" i="1"/>
  <c r="C164" i="1" s="1"/>
  <c r="AL16" i="1"/>
  <c r="C16" i="1" s="1"/>
  <c r="AL210" i="1"/>
  <c r="C210" i="1" s="1"/>
  <c r="AL194" i="1"/>
  <c r="C194" i="1" s="1"/>
  <c r="AL174" i="1"/>
  <c r="C174" i="1" s="1"/>
  <c r="AL168" i="1"/>
  <c r="C168" i="1" s="1"/>
  <c r="AL167" i="1"/>
  <c r="C167" i="1" s="1"/>
  <c r="AL140" i="1"/>
  <c r="C140" i="1" s="1"/>
  <c r="AL59" i="1"/>
  <c r="C59" i="1" s="1"/>
  <c r="AL211" i="1"/>
  <c r="C211" i="1" s="1"/>
  <c r="AL195" i="1"/>
  <c r="C195" i="1" s="1"/>
  <c r="AL162" i="1"/>
  <c r="C162" i="1" s="1"/>
  <c r="AL159" i="1"/>
  <c r="C159" i="1" s="1"/>
  <c r="AL157" i="1"/>
  <c r="C157" i="1" s="1"/>
  <c r="AL148" i="1"/>
  <c r="C148" i="1" s="1"/>
  <c r="AL118" i="1"/>
  <c r="C118" i="1" s="1"/>
  <c r="AL221" i="1"/>
  <c r="C221" i="1" s="1"/>
  <c r="AL163" i="1"/>
  <c r="C163" i="1" s="1"/>
  <c r="AL132" i="1"/>
  <c r="C132" i="1" s="1"/>
  <c r="AL69" i="1"/>
  <c r="C69" i="1" s="1"/>
  <c r="AL67" i="1"/>
  <c r="C67" i="1" s="1"/>
  <c r="AL169" i="1"/>
  <c r="C169" i="1" s="1"/>
  <c r="AL158" i="1"/>
  <c r="C158" i="1" s="1"/>
  <c r="AL152" i="1"/>
  <c r="C152" i="1" s="1"/>
  <c r="AL151" i="1"/>
  <c r="C151" i="1" s="1"/>
  <c r="AL146" i="1"/>
  <c r="C146" i="1" s="1"/>
  <c r="AL143" i="1"/>
  <c r="C143" i="1" s="1"/>
  <c r="AL135" i="1"/>
  <c r="C135" i="1" s="1"/>
  <c r="AL128" i="1"/>
  <c r="C128" i="1" s="1"/>
  <c r="AL53" i="1"/>
  <c r="C53" i="1" s="1"/>
  <c r="AL11" i="1"/>
  <c r="C11" i="1" s="1"/>
  <c r="AL225" i="1"/>
  <c r="C225" i="1" s="1"/>
  <c r="AL222" i="1"/>
  <c r="C222" i="1" s="1"/>
  <c r="AL191" i="1"/>
  <c r="C191" i="1" s="1"/>
  <c r="AL189" i="1"/>
  <c r="C189" i="1" s="1"/>
  <c r="AL176" i="1"/>
  <c r="C176" i="1" s="1"/>
  <c r="AL147" i="1"/>
  <c r="C147" i="1" s="1"/>
  <c r="AL205" i="1"/>
  <c r="C205" i="1" s="1"/>
  <c r="AL94" i="1"/>
  <c r="C94" i="1" s="1"/>
  <c r="AL93" i="1"/>
  <c r="C93" i="1" s="1"/>
  <c r="AL121" i="1"/>
  <c r="C121" i="1" s="1"/>
  <c r="AL83" i="1"/>
  <c r="C83" i="1" s="1"/>
  <c r="AL19" i="1"/>
  <c r="C19" i="1" s="1"/>
  <c r="AL113" i="1"/>
  <c r="C113" i="1" s="1"/>
  <c r="AL79" i="1"/>
  <c r="C79" i="1" s="1"/>
  <c r="AL57" i="1"/>
  <c r="C57" i="1" s="1"/>
  <c r="AL49" i="1"/>
  <c r="C49" i="1" s="1"/>
  <c r="AL15" i="1"/>
  <c r="C15" i="1" s="1"/>
  <c r="AL136" i="1"/>
  <c r="C136" i="1" s="1"/>
  <c r="AL104" i="1"/>
  <c r="C104" i="1" s="1"/>
  <c r="AL100" i="1"/>
  <c r="C100" i="1" s="1"/>
  <c r="AL66" i="1"/>
  <c r="C66" i="1" s="1"/>
  <c r="AL60" i="1"/>
  <c r="C60" i="1" s="1"/>
  <c r="AL40" i="1"/>
  <c r="C40" i="1" s="1"/>
  <c r="AL36" i="1"/>
  <c r="C36" i="1" s="1"/>
  <c r="AL137" i="1"/>
  <c r="C137" i="1" s="1"/>
  <c r="AL105" i="1"/>
  <c r="C105" i="1" s="1"/>
  <c r="AL97" i="1"/>
  <c r="C97" i="1" s="1"/>
  <c r="AL63" i="1"/>
  <c r="C63" i="1" s="1"/>
  <c r="AL41" i="1"/>
  <c r="C41" i="1" s="1"/>
  <c r="AL8" i="1"/>
  <c r="C8" i="1" s="1"/>
  <c r="AL7" i="1"/>
  <c r="C7" i="1" s="1"/>
  <c r="AL126" i="1"/>
  <c r="C126" i="1" s="1"/>
  <c r="AL125" i="1"/>
  <c r="C125" i="1" s="1"/>
  <c r="AL103" i="1"/>
  <c r="C103" i="1" s="1"/>
  <c r="AL90" i="1"/>
  <c r="C90" i="1" s="1"/>
  <c r="AL78" i="1"/>
  <c r="C78" i="1" s="1"/>
  <c r="AL77" i="1"/>
  <c r="C77" i="1" s="1"/>
  <c r="AL70" i="1"/>
  <c r="C70" i="1" s="1"/>
  <c r="AL39" i="1"/>
  <c r="C39" i="1" s="1"/>
  <c r="AL26" i="1"/>
  <c r="C26" i="1" s="1"/>
  <c r="AL115" i="1"/>
  <c r="C115" i="1" s="1"/>
  <c r="AL51" i="1"/>
  <c r="C51" i="1" s="1"/>
  <c r="AL10" i="1"/>
  <c r="C10" i="1" s="1"/>
  <c r="AL114" i="1"/>
  <c r="C114" i="1" s="1"/>
  <c r="AL108" i="1"/>
  <c r="C108" i="1" s="1"/>
  <c r="AL84" i="1"/>
  <c r="C84" i="1" s="1"/>
  <c r="AL20" i="1"/>
  <c r="C20" i="1" s="1"/>
  <c r="AL9" i="1"/>
  <c r="C9" i="1" s="1"/>
  <c r="AL111" i="1"/>
  <c r="C111" i="1" s="1"/>
  <c r="AL89" i="1"/>
  <c r="C89" i="1" s="1"/>
  <c r="AL81" i="1"/>
  <c r="C81" i="1" s="1"/>
  <c r="AL47" i="1"/>
  <c r="C47" i="1" s="1"/>
  <c r="AL25" i="1"/>
  <c r="C25" i="1" s="1"/>
  <c r="AL17" i="1"/>
  <c r="C17" i="1" s="1"/>
  <c r="AL87" i="1"/>
  <c r="C87" i="1" s="1"/>
  <c r="AL74" i="1"/>
  <c r="C74" i="1" s="1"/>
  <c r="AL62" i="1"/>
  <c r="C62" i="1" s="1"/>
  <c r="AL61" i="1"/>
  <c r="C61" i="1" s="1"/>
  <c r="AL54" i="1"/>
  <c r="C54" i="1" s="1"/>
  <c r="AL23" i="1"/>
  <c r="C23" i="1" s="1"/>
  <c r="AL99" i="1"/>
  <c r="C99" i="1" s="1"/>
  <c r="AL35" i="1"/>
  <c r="C35" i="1" s="1"/>
  <c r="AL142" i="1"/>
  <c r="C142" i="1" s="1"/>
  <c r="AL141" i="1"/>
  <c r="C141" i="1" s="1"/>
  <c r="AL98" i="1"/>
  <c r="C98" i="1" s="1"/>
  <c r="AL92" i="1"/>
  <c r="C92" i="1" s="1"/>
  <c r="AL72" i="1"/>
  <c r="C72" i="1" s="1"/>
  <c r="AL68" i="1"/>
  <c r="C68" i="1" s="1"/>
  <c r="AL34" i="1"/>
  <c r="C34" i="1" s="1"/>
  <c r="AL28" i="1"/>
  <c r="C28" i="1" s="1"/>
  <c r="AL131" i="1"/>
  <c r="C131" i="1" s="1"/>
  <c r="AL95" i="1"/>
  <c r="C95" i="1" s="1"/>
  <c r="AL73" i="1"/>
  <c r="C73" i="1" s="1"/>
  <c r="AL65" i="1"/>
  <c r="C65" i="1" s="1"/>
  <c r="AL31" i="1"/>
  <c r="C31" i="1" s="1"/>
  <c r="AL12" i="1"/>
  <c r="C12" i="1" s="1"/>
  <c r="AL120" i="1"/>
  <c r="C120" i="1" s="1"/>
  <c r="AL110" i="1"/>
  <c r="C110" i="1" s="1"/>
  <c r="AL109" i="1"/>
  <c r="C109" i="1" s="1"/>
  <c r="AL102" i="1"/>
  <c r="C102" i="1" s="1"/>
  <c r="AL71" i="1"/>
  <c r="C71" i="1" s="1"/>
  <c r="AL58" i="1"/>
  <c r="C58" i="1" s="1"/>
  <c r="AL46" i="1"/>
  <c r="C46" i="1" s="1"/>
  <c r="AL45" i="1"/>
  <c r="C45" i="1" s="1"/>
  <c r="AL38" i="1"/>
  <c r="C38" i="1" s="1"/>
  <c r="AL6" i="1"/>
  <c r="C6" i="1" s="1"/>
</calcChain>
</file>

<file path=xl/sharedStrings.xml><?xml version="1.0" encoding="utf-8"?>
<sst xmlns="http://schemas.openxmlformats.org/spreadsheetml/2006/main" count="1013" uniqueCount="1013">
  <si>
    <t>Kontrollsiffran i svenska personnummer</t>
  </si>
  <si>
    <t>Personnummer:</t>
  </si>
  <si>
    <t>19540422-472</t>
  </si>
  <si>
    <t>19520516-021</t>
  </si>
  <si>
    <t>19951005-212</t>
  </si>
  <si>
    <t>19600907-141</t>
  </si>
  <si>
    <t>19651101-712</t>
  </si>
  <si>
    <t>19450716-571</t>
  </si>
  <si>
    <t>19500202-251</t>
  </si>
  <si>
    <t>19980409-361</t>
  </si>
  <si>
    <t>19740607-922</t>
  </si>
  <si>
    <t>20060617-381</t>
  </si>
  <si>
    <t>19940605-551</t>
  </si>
  <si>
    <t>19870701-121</t>
  </si>
  <si>
    <t>19820118-292</t>
  </si>
  <si>
    <t>20020417-302</t>
  </si>
  <si>
    <t>19461002-692</t>
  </si>
  <si>
    <t>20040804-152</t>
  </si>
  <si>
    <t>19571114-382</t>
  </si>
  <si>
    <t>19970618-021</t>
  </si>
  <si>
    <t>19500521-341</t>
  </si>
  <si>
    <t>19800408-381</t>
  </si>
  <si>
    <t>19490215-091</t>
  </si>
  <si>
    <t>19950725-421</t>
  </si>
  <si>
    <t>19630825-882</t>
  </si>
  <si>
    <t>19831017-231</t>
  </si>
  <si>
    <t>19590210-842</t>
  </si>
  <si>
    <t>20100704-421</t>
  </si>
  <si>
    <t>19960326-291</t>
  </si>
  <si>
    <t>19700607-622</t>
  </si>
  <si>
    <t>19461205-562</t>
  </si>
  <si>
    <t>19621201-032</t>
  </si>
  <si>
    <t>19970807-332</t>
  </si>
  <si>
    <t>20130706-411</t>
  </si>
  <si>
    <t>19940824-632</t>
  </si>
  <si>
    <t>19930607-191</t>
  </si>
  <si>
    <t>19950305-781</t>
  </si>
  <si>
    <t>19801004-611</t>
  </si>
  <si>
    <t>19700917-231</t>
  </si>
  <si>
    <t>19550720-242</t>
  </si>
  <si>
    <t>19791223-352</t>
  </si>
  <si>
    <t>19431007-682</t>
  </si>
  <si>
    <t>19611224-101</t>
  </si>
  <si>
    <t>19910624-542</t>
  </si>
  <si>
    <t>19420609-922</t>
  </si>
  <si>
    <t>19990225-232</t>
  </si>
  <si>
    <t>19680119-562</t>
  </si>
  <si>
    <t>19660407-191</t>
  </si>
  <si>
    <t>19650823-292</t>
  </si>
  <si>
    <t>19651015-592</t>
  </si>
  <si>
    <t>20100710-051</t>
  </si>
  <si>
    <t>20061024-001</t>
  </si>
  <si>
    <t>20060615-731</t>
  </si>
  <si>
    <t>20061121-031</t>
  </si>
  <si>
    <t>19920407-241</t>
  </si>
  <si>
    <t>19500221-682</t>
  </si>
  <si>
    <t>19620809-561</t>
  </si>
  <si>
    <t>19880815-242</t>
  </si>
  <si>
    <t>19751012-342</t>
  </si>
  <si>
    <t>19500217-872</t>
  </si>
  <si>
    <t>20061211-121</t>
  </si>
  <si>
    <t>19870506-211</t>
  </si>
  <si>
    <t>20120424-032</t>
  </si>
  <si>
    <t>19710925-711</t>
  </si>
  <si>
    <t>20020305-972</t>
  </si>
  <si>
    <t>20130611-682</t>
  </si>
  <si>
    <t>19490321-462</t>
  </si>
  <si>
    <t>19860118-702</t>
  </si>
  <si>
    <t>19740215-492</t>
  </si>
  <si>
    <t>19621026-922</t>
  </si>
  <si>
    <t>19691004-011</t>
  </si>
  <si>
    <t>19640106-852</t>
  </si>
  <si>
    <t>19961117-522</t>
  </si>
  <si>
    <t>19790119-741</t>
  </si>
  <si>
    <t>19710608-771</t>
  </si>
  <si>
    <t>20110601-872</t>
  </si>
  <si>
    <t>19730111-062</t>
  </si>
  <si>
    <t>19680121-482</t>
  </si>
  <si>
    <t>19620225-121</t>
  </si>
  <si>
    <t>19761103-742</t>
  </si>
  <si>
    <t>19760404-112</t>
  </si>
  <si>
    <t>19581220-772</t>
  </si>
  <si>
    <t>19590712-981</t>
  </si>
  <si>
    <t>20000404-012</t>
  </si>
  <si>
    <t>20000507-282</t>
  </si>
  <si>
    <t>20080508-721</t>
  </si>
  <si>
    <t>20080218-622</t>
  </si>
  <si>
    <t>19481220-741</t>
  </si>
  <si>
    <t>20100310-811</t>
  </si>
  <si>
    <t>19501209-452</t>
  </si>
  <si>
    <t>19910914-861</t>
  </si>
  <si>
    <t>19570103-412</t>
  </si>
  <si>
    <t>19731201-041</t>
  </si>
  <si>
    <t>19730122-412</t>
  </si>
  <si>
    <t>19970913-961</t>
  </si>
  <si>
    <t>20070723-491</t>
  </si>
  <si>
    <t>19900224-781</t>
  </si>
  <si>
    <t>19470412-871</t>
  </si>
  <si>
    <t>19430223-452</t>
  </si>
  <si>
    <t>19441206-502</t>
  </si>
  <si>
    <t>19570918-912</t>
  </si>
  <si>
    <t>19850915-981</t>
  </si>
  <si>
    <t>19890603-851</t>
  </si>
  <si>
    <t>19440515-792</t>
  </si>
  <si>
    <t>19450205-321</t>
  </si>
  <si>
    <t>19841219-511</t>
  </si>
  <si>
    <t>19740501-861</t>
  </si>
  <si>
    <t>19460711-332</t>
  </si>
  <si>
    <t>19950607-121</t>
  </si>
  <si>
    <t>19610225-451</t>
  </si>
  <si>
    <t>20020506-351</t>
  </si>
  <si>
    <t>19760324-322</t>
  </si>
  <si>
    <t>19700221-752</t>
  </si>
  <si>
    <t>19800110-821</t>
  </si>
  <si>
    <t>19801022-762</t>
  </si>
  <si>
    <t>19530426-592</t>
  </si>
  <si>
    <t>19910325-531</t>
  </si>
  <si>
    <t>19641114-662</t>
  </si>
  <si>
    <t>19801024-101</t>
  </si>
  <si>
    <t>20060807-602</t>
  </si>
  <si>
    <t>19870906-672</t>
  </si>
  <si>
    <t>19630806-402</t>
  </si>
  <si>
    <t>19980407-522</t>
  </si>
  <si>
    <t>19660810-402</t>
  </si>
  <si>
    <t>19490312-901</t>
  </si>
  <si>
    <t>19480625-672</t>
  </si>
  <si>
    <t>19760413-161</t>
  </si>
  <si>
    <t>19700220-352</t>
  </si>
  <si>
    <t>19780420-352</t>
  </si>
  <si>
    <t>20090508-091</t>
  </si>
  <si>
    <t>19901018-571</t>
  </si>
  <si>
    <t>19990525-472</t>
  </si>
  <si>
    <t>19670820-711</t>
  </si>
  <si>
    <t>19930825-761</t>
  </si>
  <si>
    <t>19680226-671</t>
  </si>
  <si>
    <t>19770213-742</t>
  </si>
  <si>
    <t>19920714-522</t>
  </si>
  <si>
    <t>19941105-582</t>
  </si>
  <si>
    <t>20061211-921</t>
  </si>
  <si>
    <t>19571102-341</t>
  </si>
  <si>
    <t>19590110-591</t>
  </si>
  <si>
    <t>19590608-831</t>
  </si>
  <si>
    <t>19450608-561</t>
  </si>
  <si>
    <t>19610517-411</t>
  </si>
  <si>
    <t>19810112-291</t>
  </si>
  <si>
    <t>19561024-681</t>
  </si>
  <si>
    <t>19831111-861</t>
  </si>
  <si>
    <t>19530112-582</t>
  </si>
  <si>
    <t>20070920-532</t>
  </si>
  <si>
    <t>19700713-902</t>
  </si>
  <si>
    <t>19840823-761</t>
  </si>
  <si>
    <t>19881222-772</t>
  </si>
  <si>
    <t>20091001-422</t>
  </si>
  <si>
    <t>19631106-321</t>
  </si>
  <si>
    <t>19650910-892</t>
  </si>
  <si>
    <t>19660113-482</t>
  </si>
  <si>
    <t>19800502-281</t>
  </si>
  <si>
    <t>19471014-772</t>
  </si>
  <si>
    <t>19490510-551</t>
  </si>
  <si>
    <t>19590620-872</t>
  </si>
  <si>
    <t>19811201-382</t>
  </si>
  <si>
    <t>19690304-651</t>
  </si>
  <si>
    <t>19700217-432</t>
  </si>
  <si>
    <t>20100905-642</t>
  </si>
  <si>
    <t>19860818-521</t>
  </si>
  <si>
    <t>19701005-552</t>
  </si>
  <si>
    <t>19870712-651</t>
  </si>
  <si>
    <t>19560314-031</t>
  </si>
  <si>
    <t>19720207-822</t>
  </si>
  <si>
    <t>19611205-652</t>
  </si>
  <si>
    <t>19520626-781</t>
  </si>
  <si>
    <t>20020303-861</t>
  </si>
  <si>
    <t>20030101-532</t>
  </si>
  <si>
    <t>19970204-882</t>
  </si>
  <si>
    <t>19420816-421</t>
  </si>
  <si>
    <t>19660423-071</t>
  </si>
  <si>
    <t>19450711-771</t>
  </si>
  <si>
    <t>20030520-891</t>
  </si>
  <si>
    <t>20071101-731</t>
  </si>
  <si>
    <t>19481207-822</t>
  </si>
  <si>
    <t>19830618-332</t>
  </si>
  <si>
    <t>20060219-071</t>
  </si>
  <si>
    <t>19641009-621</t>
  </si>
  <si>
    <t>19750705-301</t>
  </si>
  <si>
    <t>19510920-432</t>
  </si>
  <si>
    <t>19630211-591</t>
  </si>
  <si>
    <t>19741212-641</t>
  </si>
  <si>
    <t>20010518-301</t>
  </si>
  <si>
    <t>19610123-911</t>
  </si>
  <si>
    <t>19530814-762</t>
  </si>
  <si>
    <t>20091021-272</t>
  </si>
  <si>
    <t>19641220-801</t>
  </si>
  <si>
    <t>19820801-221</t>
  </si>
  <si>
    <t>19630701-681</t>
  </si>
  <si>
    <t>19680620-532</t>
  </si>
  <si>
    <t>20120416-082</t>
  </si>
  <si>
    <t>20020411-631</t>
  </si>
  <si>
    <t>20020102-512</t>
  </si>
  <si>
    <t>20020326-251</t>
  </si>
  <si>
    <t>19541219-001</t>
  </si>
  <si>
    <t>20001102-002</t>
  </si>
  <si>
    <t>20030924-412</t>
  </si>
  <si>
    <t>19910314-241</t>
  </si>
  <si>
    <t>19811018-651</t>
  </si>
  <si>
    <t>19930419-572</t>
  </si>
  <si>
    <t>19631115-731</t>
  </si>
  <si>
    <t>19720204-501</t>
  </si>
  <si>
    <t>20060311-881</t>
  </si>
  <si>
    <t>20130616-721</t>
  </si>
  <si>
    <t>19630617-451</t>
  </si>
  <si>
    <t>19820523-221</t>
  </si>
  <si>
    <t>19950718-591</t>
  </si>
  <si>
    <t>19560323-871</t>
  </si>
  <si>
    <t>19640802-552</t>
  </si>
  <si>
    <t>19600215-911</t>
  </si>
  <si>
    <t>19591103-511</t>
  </si>
  <si>
    <t>19891120-402</t>
  </si>
  <si>
    <t>19770814-562</t>
  </si>
  <si>
    <t>19810502-822</t>
  </si>
  <si>
    <t>19701225-451</t>
  </si>
  <si>
    <t>20130201-501</t>
  </si>
  <si>
    <t>19460116-162</t>
  </si>
  <si>
    <t>19980110-752</t>
  </si>
  <si>
    <t>19441005-891</t>
  </si>
  <si>
    <t>20050304-901</t>
  </si>
  <si>
    <t>19510818-141</t>
  </si>
  <si>
    <t>19930209-281</t>
  </si>
  <si>
    <t>19640506-151</t>
  </si>
  <si>
    <t>19751201-612</t>
  </si>
  <si>
    <t>19780707-352</t>
  </si>
  <si>
    <t>19940520-362</t>
  </si>
  <si>
    <t>19710111-012</t>
  </si>
  <si>
    <t>19531004-632</t>
  </si>
  <si>
    <t>20020212-822</t>
  </si>
  <si>
    <t>20000123-871</t>
  </si>
  <si>
    <t>19861207-251</t>
  </si>
  <si>
    <t>19580505-572</t>
  </si>
  <si>
    <t>19571026-502</t>
  </si>
  <si>
    <t>19510414-882</t>
  </si>
  <si>
    <t>19440822-162</t>
  </si>
  <si>
    <t>20061202-481</t>
  </si>
  <si>
    <t>19590715-552</t>
  </si>
  <si>
    <t>19901109-582</t>
  </si>
  <si>
    <t>19791221-411</t>
  </si>
  <si>
    <t>19750801-921</t>
  </si>
  <si>
    <t>20090422-912</t>
  </si>
  <si>
    <t>19740317-581</t>
  </si>
  <si>
    <t>19690622-872</t>
  </si>
  <si>
    <t>19480208-582</t>
  </si>
  <si>
    <t>19730715-642</t>
  </si>
  <si>
    <t>20130723-942</t>
  </si>
  <si>
    <t>20040302-191</t>
  </si>
  <si>
    <t>19801004-852</t>
  </si>
  <si>
    <t>19680605-101</t>
  </si>
  <si>
    <t>20110713-722</t>
  </si>
  <si>
    <t>19850504-492</t>
  </si>
  <si>
    <t>19561013-611</t>
  </si>
  <si>
    <t>20090418-241</t>
  </si>
  <si>
    <t>19840406-821</t>
  </si>
  <si>
    <t>19910604-902</t>
  </si>
  <si>
    <t>19600322-711</t>
  </si>
  <si>
    <t>19841116-872</t>
  </si>
  <si>
    <t>19491225-911</t>
  </si>
  <si>
    <t>19461002-452</t>
  </si>
  <si>
    <t>19850623-541</t>
  </si>
  <si>
    <t>19480802-172</t>
  </si>
  <si>
    <t>19630907-552</t>
  </si>
  <si>
    <t>19660224-161</t>
  </si>
  <si>
    <t>19831101-901</t>
  </si>
  <si>
    <t>19940817-942</t>
  </si>
  <si>
    <t>20130319-231</t>
  </si>
  <si>
    <t>19450926-271</t>
  </si>
  <si>
    <t>19551023-552</t>
  </si>
  <si>
    <t>19490308-371</t>
  </si>
  <si>
    <t>20021213-192</t>
  </si>
  <si>
    <t>19820702-121</t>
  </si>
  <si>
    <t>19550813-462</t>
  </si>
  <si>
    <t>19860725-362</t>
  </si>
  <si>
    <t>20120917-622</t>
  </si>
  <si>
    <t>20090815-772</t>
  </si>
  <si>
    <t>19530704-141</t>
  </si>
  <si>
    <t>19740818-002</t>
  </si>
  <si>
    <t>19910926-642</t>
  </si>
  <si>
    <t>19901009-391</t>
  </si>
  <si>
    <t>19550604-402</t>
  </si>
  <si>
    <t>20050319-822</t>
  </si>
  <si>
    <t>20100616-211</t>
  </si>
  <si>
    <t>19561103-572</t>
  </si>
  <si>
    <t>19620110-082</t>
  </si>
  <si>
    <t>19900214-542</t>
  </si>
  <si>
    <t>19470415-722</t>
  </si>
  <si>
    <t>19930320-701</t>
  </si>
  <si>
    <t>19830608-371</t>
  </si>
  <si>
    <t>19880919-642</t>
  </si>
  <si>
    <t>19550912-272</t>
  </si>
  <si>
    <t>19810907-831</t>
  </si>
  <si>
    <t>19450702-751</t>
  </si>
  <si>
    <t>19560421-601</t>
  </si>
  <si>
    <t>19680825-792</t>
  </si>
  <si>
    <t>19940318-761</t>
  </si>
  <si>
    <t>19601119-622</t>
  </si>
  <si>
    <t>19730107-831</t>
  </si>
  <si>
    <t>19640924-471</t>
  </si>
  <si>
    <t>19731005-201</t>
  </si>
  <si>
    <t>20040822-132</t>
  </si>
  <si>
    <t>19500618-782</t>
  </si>
  <si>
    <t>19540306-171</t>
  </si>
  <si>
    <t>19781216-521</t>
  </si>
  <si>
    <t>20110915-531</t>
  </si>
  <si>
    <t>19610820-552</t>
  </si>
  <si>
    <t>19830311-512</t>
  </si>
  <si>
    <t>19580809-232</t>
  </si>
  <si>
    <t>19750918-802</t>
  </si>
  <si>
    <t>19691007-771</t>
  </si>
  <si>
    <t>19780223-382</t>
  </si>
  <si>
    <t>19871116-321</t>
  </si>
  <si>
    <t>19720608-902</t>
  </si>
  <si>
    <t>19941101-321</t>
  </si>
  <si>
    <t>20130709-842</t>
  </si>
  <si>
    <t>20130621-792</t>
  </si>
  <si>
    <t>19420107-661</t>
  </si>
  <si>
    <t>19640414-562</t>
  </si>
  <si>
    <t>20120725-231</t>
  </si>
  <si>
    <t>19631218-831</t>
  </si>
  <si>
    <t>19950322-782</t>
  </si>
  <si>
    <t>19460317-342</t>
  </si>
  <si>
    <t>19780614-521</t>
  </si>
  <si>
    <t>20070924-012</t>
  </si>
  <si>
    <t>20120512-862</t>
  </si>
  <si>
    <t>19620224-122</t>
  </si>
  <si>
    <t>20130507-392</t>
  </si>
  <si>
    <t>19581215-752</t>
  </si>
  <si>
    <t>19880507-912</t>
  </si>
  <si>
    <t>19951221-451</t>
  </si>
  <si>
    <t>19420111-782</t>
  </si>
  <si>
    <t>19740710-242</t>
  </si>
  <si>
    <t>19591222-572</t>
  </si>
  <si>
    <t>19931213-752</t>
  </si>
  <si>
    <t>19490702-432</t>
  </si>
  <si>
    <t>19510203-502</t>
  </si>
  <si>
    <t>19801014-492</t>
  </si>
  <si>
    <t>19790223-171</t>
  </si>
  <si>
    <t>19420225-801</t>
  </si>
  <si>
    <t>19440716-911</t>
  </si>
  <si>
    <t>19650821-532</t>
  </si>
  <si>
    <t>19651003-902</t>
  </si>
  <si>
    <t>19560508-862</t>
  </si>
  <si>
    <t>19511207-672</t>
  </si>
  <si>
    <t>19700420-531</t>
  </si>
  <si>
    <t>19930318-021</t>
  </si>
  <si>
    <t>19430402-652</t>
  </si>
  <si>
    <t>20040512-752</t>
  </si>
  <si>
    <t>19890106-172</t>
  </si>
  <si>
    <t>19710804-561</t>
  </si>
  <si>
    <t>20030314-332</t>
  </si>
  <si>
    <t>19821203-841</t>
  </si>
  <si>
    <t>19810509-531</t>
  </si>
  <si>
    <t>19780716-551</t>
  </si>
  <si>
    <t>19570910-911</t>
  </si>
  <si>
    <t>20030904-812</t>
  </si>
  <si>
    <t>19930510-832</t>
  </si>
  <si>
    <t>19770818-732</t>
  </si>
  <si>
    <t>20000916-212</t>
  </si>
  <si>
    <t>19770808-022</t>
  </si>
  <si>
    <t>20091204-392</t>
  </si>
  <si>
    <t>19670122-211</t>
  </si>
  <si>
    <t>19711005-581</t>
  </si>
  <si>
    <t>19920926-412</t>
  </si>
  <si>
    <t>19820214-081</t>
  </si>
  <si>
    <t>19440202-721</t>
  </si>
  <si>
    <t>19620211-351</t>
  </si>
  <si>
    <t>19831106-962</t>
  </si>
  <si>
    <t>19430325-511</t>
  </si>
  <si>
    <t>19440706-891</t>
  </si>
  <si>
    <t>19661012-782</t>
  </si>
  <si>
    <t>19470512-232</t>
  </si>
  <si>
    <t>19790610-651</t>
  </si>
  <si>
    <t>20070503-042</t>
  </si>
  <si>
    <t>20041014-131</t>
  </si>
  <si>
    <t>20091109-842</t>
  </si>
  <si>
    <t>19620302-062</t>
  </si>
  <si>
    <t>20010406-642</t>
  </si>
  <si>
    <t>19630521-531</t>
  </si>
  <si>
    <t>19820303-082</t>
  </si>
  <si>
    <t>20060604-912</t>
  </si>
  <si>
    <t>19551124-831</t>
  </si>
  <si>
    <t>19830306-972</t>
  </si>
  <si>
    <t>19581005-582</t>
  </si>
  <si>
    <t>19650207-522</t>
  </si>
  <si>
    <t>19641011-012</t>
  </si>
  <si>
    <t>19760820-322</t>
  </si>
  <si>
    <t>19561106-492</t>
  </si>
  <si>
    <t>19991117-882</t>
  </si>
  <si>
    <t>19581106-912</t>
  </si>
  <si>
    <t>19500801-251</t>
  </si>
  <si>
    <t>20120403-892</t>
  </si>
  <si>
    <t>20090313-631</t>
  </si>
  <si>
    <t>19430722-502</t>
  </si>
  <si>
    <t>19941017-831</t>
  </si>
  <si>
    <t>19560304-391</t>
  </si>
  <si>
    <t>20010515-211</t>
  </si>
  <si>
    <t>19650502-221</t>
  </si>
  <si>
    <t>19750418-442</t>
  </si>
  <si>
    <t>19510622-071</t>
  </si>
  <si>
    <t>19771223-732</t>
  </si>
  <si>
    <t>19501216-751</t>
  </si>
  <si>
    <t>19500716-381</t>
  </si>
  <si>
    <t>19690505-671</t>
  </si>
  <si>
    <t>19950721-662</t>
  </si>
  <si>
    <t>19820913-731</t>
  </si>
  <si>
    <t>19460816-842</t>
  </si>
  <si>
    <t>20110920-832</t>
  </si>
  <si>
    <t>19761003-982</t>
  </si>
  <si>
    <t>19870818-772</t>
  </si>
  <si>
    <t>19810608-852</t>
  </si>
  <si>
    <t>19481226-202</t>
  </si>
  <si>
    <t>19820815-931</t>
  </si>
  <si>
    <t>19840611-921</t>
  </si>
  <si>
    <t>19660311-091</t>
  </si>
  <si>
    <t>19810105-662</t>
  </si>
  <si>
    <t>19640722-612</t>
  </si>
  <si>
    <t>19791216-492</t>
  </si>
  <si>
    <t>20080122-882</t>
  </si>
  <si>
    <t>19990120-432</t>
  </si>
  <si>
    <t>19560310-901</t>
  </si>
  <si>
    <t>20091009-211</t>
  </si>
  <si>
    <t>19811123-771</t>
  </si>
  <si>
    <t>19570725-971</t>
  </si>
  <si>
    <t>19671119-632</t>
  </si>
  <si>
    <t>19890724-071</t>
  </si>
  <si>
    <t>20030104-712</t>
  </si>
  <si>
    <t>19450326-131</t>
  </si>
  <si>
    <t>19770922-551</t>
  </si>
  <si>
    <t>20041206-382</t>
  </si>
  <si>
    <t>19750724-152</t>
  </si>
  <si>
    <t>20090125-772</t>
  </si>
  <si>
    <t>19580613-592</t>
  </si>
  <si>
    <t>19680623-781</t>
  </si>
  <si>
    <t>19791123-202</t>
  </si>
  <si>
    <t>19461102-741</t>
  </si>
  <si>
    <t>19670715-811</t>
  </si>
  <si>
    <t>19730724-821</t>
  </si>
  <si>
    <t>19550414-691</t>
  </si>
  <si>
    <t>19830917-291</t>
  </si>
  <si>
    <t>20040818-422</t>
  </si>
  <si>
    <t>20000511-241</t>
  </si>
  <si>
    <t>19780725-631</t>
  </si>
  <si>
    <t>19630721-881</t>
  </si>
  <si>
    <t>19611219-691</t>
  </si>
  <si>
    <t>19941207-841</t>
  </si>
  <si>
    <t>19500911-032</t>
  </si>
  <si>
    <t>20110621-792</t>
  </si>
  <si>
    <t>19680106-181</t>
  </si>
  <si>
    <t>19581118-622</t>
  </si>
  <si>
    <t>19431213-972</t>
  </si>
  <si>
    <t>19970420-361</t>
  </si>
  <si>
    <t>19750613-482</t>
  </si>
  <si>
    <t>19491109-102</t>
  </si>
  <si>
    <t>19701206-321</t>
  </si>
  <si>
    <t>19571203-011</t>
  </si>
  <si>
    <t>19590912-952</t>
  </si>
  <si>
    <t>20040801-651</t>
  </si>
  <si>
    <t>19440322-921</t>
  </si>
  <si>
    <t>19561226-101</t>
  </si>
  <si>
    <t>19730225-472</t>
  </si>
  <si>
    <t>19740314-112</t>
  </si>
  <si>
    <t>19420419-762</t>
  </si>
  <si>
    <t>19610901-211</t>
  </si>
  <si>
    <t>20040713-461</t>
  </si>
  <si>
    <t>19480820-302</t>
  </si>
  <si>
    <t>19571123-641</t>
  </si>
  <si>
    <t>19660911-851</t>
  </si>
  <si>
    <t>20120501-921</t>
  </si>
  <si>
    <t>19850601-032</t>
  </si>
  <si>
    <t>19821111-082</t>
  </si>
  <si>
    <t>20080326-672</t>
  </si>
  <si>
    <t>19440802-072</t>
  </si>
  <si>
    <t>19420121-531</t>
  </si>
  <si>
    <t>19840901-511</t>
  </si>
  <si>
    <t>19550603-841</t>
  </si>
  <si>
    <t>19720911-082</t>
  </si>
  <si>
    <t>19710517-162</t>
  </si>
  <si>
    <t>19710202-672</t>
  </si>
  <si>
    <t>19570210-112</t>
  </si>
  <si>
    <t>19570620-002</t>
  </si>
  <si>
    <t>19661026-082</t>
  </si>
  <si>
    <t>19791020-152</t>
  </si>
  <si>
    <t>19751124-572</t>
  </si>
  <si>
    <t>19480709-031</t>
  </si>
  <si>
    <t>19950709-621</t>
  </si>
  <si>
    <t>19670624-751</t>
  </si>
  <si>
    <t>20060916-422</t>
  </si>
  <si>
    <t>19500925-402</t>
  </si>
  <si>
    <t>19841113-221</t>
  </si>
  <si>
    <t>19921213-112</t>
  </si>
  <si>
    <t>19851017-161</t>
  </si>
  <si>
    <t>19940817-612</t>
  </si>
  <si>
    <t>19610905-601</t>
  </si>
  <si>
    <t>19840619-142</t>
  </si>
  <si>
    <t>19970306-091</t>
  </si>
  <si>
    <t>20080302-142</t>
  </si>
  <si>
    <t>19500217-561</t>
  </si>
  <si>
    <t>20090317-791</t>
  </si>
  <si>
    <t>20121005-841</t>
  </si>
  <si>
    <t>19510617-161</t>
  </si>
  <si>
    <t>19811010-442</t>
  </si>
  <si>
    <t>19850623-711</t>
  </si>
  <si>
    <t>19681125-721</t>
  </si>
  <si>
    <t>19670511-102</t>
  </si>
  <si>
    <t>19620210-271</t>
  </si>
  <si>
    <t>19540106-062</t>
  </si>
  <si>
    <t>20120419-461</t>
  </si>
  <si>
    <t>20090904-582</t>
  </si>
  <si>
    <t>19941025-222</t>
  </si>
  <si>
    <t>19430224-481</t>
  </si>
  <si>
    <t>19670112-981</t>
  </si>
  <si>
    <t>19710404-912</t>
  </si>
  <si>
    <t>19800522-502</t>
  </si>
  <si>
    <t>19810806-891</t>
  </si>
  <si>
    <t>19670323-781</t>
  </si>
  <si>
    <t>20060708-351</t>
  </si>
  <si>
    <t>19430903-932</t>
  </si>
  <si>
    <t>20101209-412</t>
  </si>
  <si>
    <t>19701020-222</t>
  </si>
  <si>
    <t>20030116-591</t>
  </si>
  <si>
    <t>19600801-121</t>
  </si>
  <si>
    <t>19820518-592</t>
  </si>
  <si>
    <t>19980206-562</t>
  </si>
  <si>
    <t>20040807-972</t>
  </si>
  <si>
    <t>19460619-061</t>
  </si>
  <si>
    <t>19840823-471</t>
  </si>
  <si>
    <t>20030104-241</t>
  </si>
  <si>
    <t>19570804-971</t>
  </si>
  <si>
    <t>19600601-761</t>
  </si>
  <si>
    <t>19860120-362</t>
  </si>
  <si>
    <t>19430604-262</t>
  </si>
  <si>
    <t>19471024-341</t>
  </si>
  <si>
    <t>20130518-191</t>
  </si>
  <si>
    <t>19490517-152</t>
  </si>
  <si>
    <t>20131226-601</t>
  </si>
  <si>
    <t>19421019-572</t>
  </si>
  <si>
    <t>19650626-782</t>
  </si>
  <si>
    <t>19770419-872</t>
  </si>
  <si>
    <t>19820121-631</t>
  </si>
  <si>
    <t>19770424-491</t>
  </si>
  <si>
    <t>19450209-771</t>
  </si>
  <si>
    <t>20130417-532</t>
  </si>
  <si>
    <t>19761119-492</t>
  </si>
  <si>
    <t>19910519-351</t>
  </si>
  <si>
    <t>19560725-682</t>
  </si>
  <si>
    <t>19871225-302</t>
  </si>
  <si>
    <t>19921123-282</t>
  </si>
  <si>
    <t>19630117-331</t>
  </si>
  <si>
    <t>19770304-532</t>
  </si>
  <si>
    <t>19521211-491</t>
  </si>
  <si>
    <t>19471122-192</t>
  </si>
  <si>
    <t>19630423-461</t>
  </si>
  <si>
    <t>19560318-332</t>
  </si>
  <si>
    <t>19520512-811</t>
  </si>
  <si>
    <t>19580711-592</t>
  </si>
  <si>
    <t>19570615-381</t>
  </si>
  <si>
    <t>19850124-592</t>
  </si>
  <si>
    <t>19590101-401</t>
  </si>
  <si>
    <t>19791025-232</t>
  </si>
  <si>
    <t>19820121-402</t>
  </si>
  <si>
    <t>19920314-872</t>
  </si>
  <si>
    <t>19730326-202</t>
  </si>
  <si>
    <t>19680417-571</t>
  </si>
  <si>
    <t>19580824-022</t>
  </si>
  <si>
    <t>19890609-682</t>
  </si>
  <si>
    <t>20090225-421</t>
  </si>
  <si>
    <t>19870124-571</t>
  </si>
  <si>
    <t>20040122-471</t>
  </si>
  <si>
    <t>19470512-201</t>
  </si>
  <si>
    <t>19450821-102</t>
  </si>
  <si>
    <t>19480401-882</t>
  </si>
  <si>
    <t>19470109-911</t>
  </si>
  <si>
    <t>20000820-261</t>
  </si>
  <si>
    <t>20020407-192</t>
  </si>
  <si>
    <t>19451219-862</t>
  </si>
  <si>
    <t>20040511-202</t>
  </si>
  <si>
    <t>19441202-192</t>
  </si>
  <si>
    <t>20000905-102</t>
  </si>
  <si>
    <t>19440605-362</t>
  </si>
  <si>
    <t>19750524-581</t>
  </si>
  <si>
    <t>19830813-942</t>
  </si>
  <si>
    <t>19480701-342</t>
  </si>
  <si>
    <t>20101005-541</t>
  </si>
  <si>
    <t>19490801-032</t>
  </si>
  <si>
    <t>19720420-862</t>
  </si>
  <si>
    <t>19970114-961</t>
  </si>
  <si>
    <t>19690717-302</t>
  </si>
  <si>
    <t>19960324-561</t>
  </si>
  <si>
    <t>19630220-931</t>
  </si>
  <si>
    <t>19481220-531</t>
  </si>
  <si>
    <t>19930721-602</t>
  </si>
  <si>
    <t>19660112-731</t>
  </si>
  <si>
    <t>19540511-592</t>
  </si>
  <si>
    <t>19890521-842</t>
  </si>
  <si>
    <t>19590105-871</t>
  </si>
  <si>
    <t>19460802-622</t>
  </si>
  <si>
    <t>19900222-112</t>
  </si>
  <si>
    <t>19620623-862</t>
  </si>
  <si>
    <t>20050520-672</t>
  </si>
  <si>
    <t>19450112-801</t>
  </si>
  <si>
    <t>19770122-311</t>
  </si>
  <si>
    <t>19580624-322</t>
  </si>
  <si>
    <t>19930701-022</t>
  </si>
  <si>
    <t>19840215-852</t>
  </si>
  <si>
    <t>19760503-491</t>
  </si>
  <si>
    <t>19790819-422</t>
  </si>
  <si>
    <t>19431119-462</t>
  </si>
  <si>
    <t>19740611-512</t>
  </si>
  <si>
    <t>19900822-821</t>
  </si>
  <si>
    <t>19810307-862</t>
  </si>
  <si>
    <t>20020726-082</t>
  </si>
  <si>
    <t>20030713-271</t>
  </si>
  <si>
    <t>19651022-141</t>
  </si>
  <si>
    <t>19830222-972</t>
  </si>
  <si>
    <t>19641109-412</t>
  </si>
  <si>
    <t>19761121-702</t>
  </si>
  <si>
    <t>19750310-042</t>
  </si>
  <si>
    <t>19911120-501</t>
  </si>
  <si>
    <t>19540714-642</t>
  </si>
  <si>
    <t>19940909-441</t>
  </si>
  <si>
    <t>19830505-712</t>
  </si>
  <si>
    <t>19640217-041</t>
  </si>
  <si>
    <t>20071101-752</t>
  </si>
  <si>
    <t>19711021-281</t>
  </si>
  <si>
    <t>19941219-432</t>
  </si>
  <si>
    <t>19911220-532</t>
  </si>
  <si>
    <t>19700116-052</t>
  </si>
  <si>
    <t>20060421-571</t>
  </si>
  <si>
    <t>19630305-001</t>
  </si>
  <si>
    <t>19840717-602</t>
  </si>
  <si>
    <t>20100510-671</t>
  </si>
  <si>
    <t>19770823-852</t>
  </si>
  <si>
    <t>19500216-901</t>
  </si>
  <si>
    <t>19731112-491</t>
  </si>
  <si>
    <t>20051023-381</t>
  </si>
  <si>
    <t>19810524-752</t>
  </si>
  <si>
    <t>20041202-661</t>
  </si>
  <si>
    <t>19820507-862</t>
  </si>
  <si>
    <t>20101122-411</t>
  </si>
  <si>
    <t>19460412-851</t>
  </si>
  <si>
    <t>19750105-961</t>
  </si>
  <si>
    <t>20070903-621</t>
  </si>
  <si>
    <t>19880413-891</t>
  </si>
  <si>
    <t>19510526-482</t>
  </si>
  <si>
    <t>19420413-522</t>
  </si>
  <si>
    <t>20000316-321</t>
  </si>
  <si>
    <t>19990104-342</t>
  </si>
  <si>
    <t>19760902-042</t>
  </si>
  <si>
    <t>20121125-461</t>
  </si>
  <si>
    <t>19900620-512</t>
  </si>
  <si>
    <t>19520119-661</t>
  </si>
  <si>
    <t>19581015-402</t>
  </si>
  <si>
    <t>19750402-922</t>
  </si>
  <si>
    <t>20080125-491</t>
  </si>
  <si>
    <t>19500607-761</t>
  </si>
  <si>
    <t>19511022-111</t>
  </si>
  <si>
    <t>19660303-042</t>
  </si>
  <si>
    <t>19620713-041</t>
  </si>
  <si>
    <t>19440119-771</t>
  </si>
  <si>
    <t>19840922-871</t>
  </si>
  <si>
    <t>19741125-812</t>
  </si>
  <si>
    <t>19440508-132</t>
  </si>
  <si>
    <t>19750109-312</t>
  </si>
  <si>
    <t>19861212-612</t>
  </si>
  <si>
    <t>19660913-292</t>
  </si>
  <si>
    <t>19831211-212</t>
  </si>
  <si>
    <t>19740221-972</t>
  </si>
  <si>
    <t>19680426-321</t>
  </si>
  <si>
    <t>20000901-722</t>
  </si>
  <si>
    <t>19900123-822</t>
  </si>
  <si>
    <t>19460707-302</t>
  </si>
  <si>
    <t>19510416-901</t>
  </si>
  <si>
    <t>19940807-752</t>
  </si>
  <si>
    <t>19890324-041</t>
  </si>
  <si>
    <t>19720810-921</t>
  </si>
  <si>
    <t>19520824-142</t>
  </si>
  <si>
    <t>20050209-632</t>
  </si>
  <si>
    <t>19480716-742</t>
  </si>
  <si>
    <t>19510510-811</t>
  </si>
  <si>
    <t>19740817-582</t>
  </si>
  <si>
    <t>19710805-281</t>
  </si>
  <si>
    <t>19921123-832</t>
  </si>
  <si>
    <t>19640318-361</t>
  </si>
  <si>
    <t>19931204-862</t>
  </si>
  <si>
    <t>19990112-781</t>
  </si>
  <si>
    <t>19921023-332</t>
  </si>
  <si>
    <t>19540810-022</t>
  </si>
  <si>
    <t>19971219-522</t>
  </si>
  <si>
    <t>19850616-702</t>
  </si>
  <si>
    <t>19681119-722</t>
  </si>
  <si>
    <t>19650205-442</t>
  </si>
  <si>
    <t>20070815-912</t>
  </si>
  <si>
    <t>19930518-071</t>
  </si>
  <si>
    <t>19930921-932</t>
  </si>
  <si>
    <t>19690601-722</t>
  </si>
  <si>
    <t>20130711-831</t>
  </si>
  <si>
    <t>19980515-922</t>
  </si>
  <si>
    <t>20011205-521</t>
  </si>
  <si>
    <t>19590105-221</t>
  </si>
  <si>
    <t>19560608-721</t>
  </si>
  <si>
    <t>19920222-181</t>
  </si>
  <si>
    <t>20110605-482</t>
  </si>
  <si>
    <t>19541113-392</t>
  </si>
  <si>
    <t>19850124-841</t>
  </si>
  <si>
    <t>19890614-682</t>
  </si>
  <si>
    <t>19570604-632</t>
  </si>
  <si>
    <t>19970711-171</t>
  </si>
  <si>
    <t>19970108-112</t>
  </si>
  <si>
    <t>20050326-511</t>
  </si>
  <si>
    <t>20020603-072</t>
  </si>
  <si>
    <t>19670820-761</t>
  </si>
  <si>
    <t>19870526-602</t>
  </si>
  <si>
    <t>20031024-871</t>
  </si>
  <si>
    <t>19970609-272</t>
  </si>
  <si>
    <t>19630313-472</t>
  </si>
  <si>
    <t>20030405-821</t>
  </si>
  <si>
    <t>19731124-891</t>
  </si>
  <si>
    <t>19720117-102</t>
  </si>
  <si>
    <t>19591015-841</t>
  </si>
  <si>
    <t>19991021-452</t>
  </si>
  <si>
    <t>19581005-291</t>
  </si>
  <si>
    <t>20030519-652</t>
  </si>
  <si>
    <t>19941106-751</t>
  </si>
  <si>
    <t>19461019-941</t>
  </si>
  <si>
    <t>20080101-561</t>
  </si>
  <si>
    <t>19710922-271</t>
  </si>
  <si>
    <t>19561005-802</t>
  </si>
  <si>
    <t>19490721-582</t>
  </si>
  <si>
    <t>19820604-722</t>
  </si>
  <si>
    <t>20121223-082</t>
  </si>
  <si>
    <t>19460613-241</t>
  </si>
  <si>
    <t>19870119-121</t>
  </si>
  <si>
    <t>20060703-252</t>
  </si>
  <si>
    <t>20080322-341</t>
  </si>
  <si>
    <t>19571017-712</t>
  </si>
  <si>
    <t>19420720-862</t>
  </si>
  <si>
    <t>19500912-162</t>
  </si>
  <si>
    <t>19991105-691</t>
  </si>
  <si>
    <t>19421215-942</t>
  </si>
  <si>
    <t>19980620-291</t>
  </si>
  <si>
    <t>19640622-741</t>
  </si>
  <si>
    <t>19501006-121</t>
  </si>
  <si>
    <t>19810419-551</t>
  </si>
  <si>
    <t>19430615-331</t>
  </si>
  <si>
    <t>19790224-311</t>
  </si>
  <si>
    <t>20010317-472</t>
  </si>
  <si>
    <t>20091007-652</t>
  </si>
  <si>
    <t>19531016-611</t>
  </si>
  <si>
    <t>20081023-912</t>
  </si>
  <si>
    <t>19821220-182</t>
  </si>
  <si>
    <t>19960806-251</t>
  </si>
  <si>
    <t>19830223-102</t>
  </si>
  <si>
    <t>19810818-541</t>
  </si>
  <si>
    <t>19931112-232</t>
  </si>
  <si>
    <t>20010408-902</t>
  </si>
  <si>
    <t>19911117-232</t>
  </si>
  <si>
    <t>19730322-831</t>
  </si>
  <si>
    <t>19471126-271</t>
  </si>
  <si>
    <t>19780307-051</t>
  </si>
  <si>
    <t>20071016-531</t>
  </si>
  <si>
    <t>19591012-152</t>
  </si>
  <si>
    <t>20061114-261</t>
  </si>
  <si>
    <t>19780618-591</t>
  </si>
  <si>
    <t>19920321-902</t>
  </si>
  <si>
    <t>19751007-372</t>
  </si>
  <si>
    <t>19980215-351</t>
  </si>
  <si>
    <t>19591017-362</t>
  </si>
  <si>
    <t>19840806-822</t>
  </si>
  <si>
    <t>19551222-872</t>
  </si>
  <si>
    <t>20100619-562</t>
  </si>
  <si>
    <t>19650525-452</t>
  </si>
  <si>
    <t>19721018-881</t>
  </si>
  <si>
    <t>19870506-761</t>
  </si>
  <si>
    <t>20010904-652</t>
  </si>
  <si>
    <t>20131007-771</t>
  </si>
  <si>
    <t>20111220-801</t>
  </si>
  <si>
    <t>19830916-542</t>
  </si>
  <si>
    <t>19580816-361</t>
  </si>
  <si>
    <t>19500613-841</t>
  </si>
  <si>
    <t>19920411-882</t>
  </si>
  <si>
    <t>19680607-221</t>
  </si>
  <si>
    <t>19670324-291</t>
  </si>
  <si>
    <t>19690617-842</t>
  </si>
  <si>
    <t>20000813-762</t>
  </si>
  <si>
    <t>19940504-042</t>
  </si>
  <si>
    <t>20041118-002</t>
  </si>
  <si>
    <t>19950210-282</t>
  </si>
  <si>
    <t>20061119-262</t>
  </si>
  <si>
    <t>20120424-002</t>
  </si>
  <si>
    <t>20010102-252</t>
  </si>
  <si>
    <t>20100113-951</t>
  </si>
  <si>
    <t>19760420-491</t>
  </si>
  <si>
    <t>20110309-861</t>
  </si>
  <si>
    <t>19461019-491</t>
  </si>
  <si>
    <t>19781025-971</t>
  </si>
  <si>
    <t>19420426-012</t>
  </si>
  <si>
    <t>19751122-951</t>
  </si>
  <si>
    <t>19421013-492</t>
  </si>
  <si>
    <t>19680925-161</t>
  </si>
  <si>
    <t>20090615-721</t>
  </si>
  <si>
    <t>19960916-982</t>
  </si>
  <si>
    <t>19620819-912</t>
  </si>
  <si>
    <t>19421003-051</t>
  </si>
  <si>
    <t>20010310-632</t>
  </si>
  <si>
    <t>19620908-622</t>
  </si>
  <si>
    <t>19561114-042</t>
  </si>
  <si>
    <t>19610123-411</t>
  </si>
  <si>
    <t>20030402-972</t>
  </si>
  <si>
    <t>19670910-322</t>
  </si>
  <si>
    <t>19711208-802</t>
  </si>
  <si>
    <t>19451119-491</t>
  </si>
  <si>
    <t>19641215-972</t>
  </si>
  <si>
    <t>19840918-362</t>
  </si>
  <si>
    <t>20030723-552</t>
  </si>
  <si>
    <t>19520821-611</t>
  </si>
  <si>
    <t>19560706-472</t>
  </si>
  <si>
    <t>19630708-892</t>
  </si>
  <si>
    <t>19751217-862</t>
  </si>
  <si>
    <t>20110306-142</t>
  </si>
  <si>
    <t>19460520-691</t>
  </si>
  <si>
    <t>19661101-742</t>
  </si>
  <si>
    <t>19650504-522</t>
  </si>
  <si>
    <t>19900217-401</t>
  </si>
  <si>
    <t>19870425-282</t>
  </si>
  <si>
    <t>20040825-681</t>
  </si>
  <si>
    <t>19590921-781</t>
  </si>
  <si>
    <t>19880717-701</t>
  </si>
  <si>
    <t>20121207-511</t>
  </si>
  <si>
    <t>19540514-932</t>
  </si>
  <si>
    <t>19540803-771</t>
  </si>
  <si>
    <t>20001110-522</t>
  </si>
  <si>
    <t>19741009-782</t>
  </si>
  <si>
    <t>19640918-291</t>
  </si>
  <si>
    <t>19441019-692</t>
  </si>
  <si>
    <t>19870512-842</t>
  </si>
  <si>
    <t>19690325-812</t>
  </si>
  <si>
    <t>19421009-841</t>
  </si>
  <si>
    <t>20101122-962</t>
  </si>
  <si>
    <t>19890410-061</t>
  </si>
  <si>
    <t>19930102-402</t>
  </si>
  <si>
    <t>20041009-872</t>
  </si>
  <si>
    <t>19971213-842</t>
  </si>
  <si>
    <t>20020108-872</t>
  </si>
  <si>
    <t>19710706-792</t>
  </si>
  <si>
    <t>19440413-342</t>
  </si>
  <si>
    <t>19991124-882</t>
  </si>
  <si>
    <t>19610715-652</t>
  </si>
  <si>
    <t>19780509-431</t>
  </si>
  <si>
    <t>19920424-051</t>
  </si>
  <si>
    <t>19820906-912</t>
  </si>
  <si>
    <t>20081016-491</t>
  </si>
  <si>
    <t>20040510-511</t>
  </si>
  <si>
    <t>19810210-821</t>
  </si>
  <si>
    <t>19420514-922</t>
  </si>
  <si>
    <t>19500913-942</t>
  </si>
  <si>
    <t>20121210-392</t>
  </si>
  <si>
    <t>19491020-302</t>
  </si>
  <si>
    <t>19810406-132</t>
  </si>
  <si>
    <t>19870615-331</t>
  </si>
  <si>
    <t>19660910-101</t>
  </si>
  <si>
    <t>19921023-971</t>
  </si>
  <si>
    <t>19440809-282</t>
  </si>
  <si>
    <t>20100824-452</t>
  </si>
  <si>
    <t>20010820-882</t>
  </si>
  <si>
    <t>20120602-722</t>
  </si>
  <si>
    <t>19980307-171</t>
  </si>
  <si>
    <t>19831006-752</t>
  </si>
  <si>
    <t>19900114-842</t>
  </si>
  <si>
    <t>19760809-082</t>
  </si>
  <si>
    <t>19440402-432</t>
  </si>
  <si>
    <t>19911010-961</t>
  </si>
  <si>
    <t>20051008-431</t>
  </si>
  <si>
    <t>19570615-031</t>
  </si>
  <si>
    <t>19880303-501</t>
  </si>
  <si>
    <t>19780718-661</t>
  </si>
  <si>
    <t>19520925-851</t>
  </si>
  <si>
    <t>20070112-892</t>
  </si>
  <si>
    <t>19930701-942</t>
  </si>
  <si>
    <t>19970907-832</t>
  </si>
  <si>
    <t>19471220-492</t>
  </si>
  <si>
    <t>20000613-531</t>
  </si>
  <si>
    <t>20131116-291</t>
  </si>
  <si>
    <t>19590417-301</t>
  </si>
  <si>
    <t>19600502-602</t>
  </si>
  <si>
    <t>19970818-741</t>
  </si>
  <si>
    <t>19500211-131</t>
  </si>
  <si>
    <t>19710313-331</t>
  </si>
  <si>
    <t>19830404-372</t>
  </si>
  <si>
    <t>19450923-262</t>
  </si>
  <si>
    <t>19481218-551</t>
  </si>
  <si>
    <t>19930704-082</t>
  </si>
  <si>
    <t>20121025-001</t>
  </si>
  <si>
    <t>19480820-191</t>
  </si>
  <si>
    <t>19550218-441</t>
  </si>
  <si>
    <t>19730125-831</t>
  </si>
  <si>
    <t>19520816-442</t>
  </si>
  <si>
    <t>19660717-771</t>
  </si>
  <si>
    <t>19750322-412</t>
  </si>
  <si>
    <t>19500903-331</t>
  </si>
  <si>
    <t>20061023-211</t>
  </si>
  <si>
    <t>19610825-881</t>
  </si>
  <si>
    <t>19640707-912</t>
  </si>
  <si>
    <t>19800304-201</t>
  </si>
  <si>
    <t>19850301-982</t>
  </si>
  <si>
    <t>19920821-902</t>
  </si>
  <si>
    <t>19971125-712</t>
  </si>
  <si>
    <t>19690915-831</t>
  </si>
  <si>
    <t>19670814-491</t>
  </si>
  <si>
    <t>19750315-431</t>
  </si>
  <si>
    <t>19980205-182</t>
  </si>
  <si>
    <t>19860310-872</t>
  </si>
  <si>
    <t>19700113-072</t>
  </si>
  <si>
    <t>19771022-491</t>
  </si>
  <si>
    <t>19890401-151</t>
  </si>
  <si>
    <t>19650309-432</t>
  </si>
  <si>
    <t>19611216-192</t>
  </si>
  <si>
    <t>19760207-491</t>
  </si>
  <si>
    <t>19550813-122</t>
  </si>
  <si>
    <t>19880914-472</t>
  </si>
  <si>
    <t>19690103-152</t>
  </si>
  <si>
    <t>19620215-931</t>
  </si>
  <si>
    <t>19680302-862</t>
  </si>
  <si>
    <t>19830620-251</t>
  </si>
  <si>
    <t>20011003-632</t>
  </si>
  <si>
    <t>19690809-212</t>
  </si>
  <si>
    <t>19670302-931</t>
  </si>
  <si>
    <t>19600208-012</t>
  </si>
  <si>
    <t>19640823-071</t>
  </si>
  <si>
    <t>19730306-361</t>
  </si>
  <si>
    <t>19731025-311</t>
  </si>
  <si>
    <t>19821012-312</t>
  </si>
  <si>
    <t>19870110-892</t>
  </si>
  <si>
    <t>19430911-612</t>
  </si>
  <si>
    <t>19790602-831</t>
  </si>
  <si>
    <t>19941024-721</t>
  </si>
  <si>
    <t>19870218-631</t>
  </si>
  <si>
    <t>19460304-121</t>
  </si>
  <si>
    <t>19960114-202</t>
  </si>
  <si>
    <t>19550305-171</t>
  </si>
  <si>
    <t>19440826-792</t>
  </si>
  <si>
    <t>20120602-102</t>
  </si>
  <si>
    <t>19670104-372</t>
  </si>
  <si>
    <t>19701013-572</t>
  </si>
  <si>
    <t>19750816-162</t>
  </si>
  <si>
    <t>19850614-341</t>
  </si>
  <si>
    <t>19611221-911</t>
  </si>
  <si>
    <t>19680504-301</t>
  </si>
  <si>
    <t>20040919-732</t>
  </si>
  <si>
    <t>19880516-581</t>
  </si>
  <si>
    <t>19820808-822</t>
  </si>
  <si>
    <t>19820324-281</t>
  </si>
  <si>
    <t>19530306-942</t>
  </si>
  <si>
    <t>20020903-411</t>
  </si>
  <si>
    <t>19720714-572</t>
  </si>
  <si>
    <t>19750805-591</t>
  </si>
  <si>
    <t>19640722-791</t>
  </si>
  <si>
    <t>19670914-101</t>
  </si>
  <si>
    <t>19711204-091</t>
  </si>
  <si>
    <t>20100222-911</t>
  </si>
  <si>
    <t>19990318-281</t>
  </si>
  <si>
    <t>19560825-302</t>
  </si>
  <si>
    <t>19560402-421</t>
  </si>
  <si>
    <t>19920408-432</t>
  </si>
  <si>
    <t>20010906-621</t>
  </si>
  <si>
    <t>19800904-432</t>
  </si>
  <si>
    <t>20131112-922</t>
  </si>
  <si>
    <t>19900514-221</t>
  </si>
  <si>
    <t>19710825-171</t>
  </si>
  <si>
    <t>20090925-791</t>
  </si>
  <si>
    <t>19431102-322</t>
  </si>
  <si>
    <t>20000412-191</t>
  </si>
  <si>
    <t>19571226-791</t>
  </si>
  <si>
    <t>19950711-682</t>
  </si>
  <si>
    <t>19850625-812</t>
  </si>
  <si>
    <t>19720510-381</t>
  </si>
  <si>
    <t>20001221-192</t>
  </si>
  <si>
    <t>19701011-442</t>
  </si>
  <si>
    <t>19510906-131</t>
  </si>
  <si>
    <t>19821102-361</t>
  </si>
  <si>
    <t>19861005-962</t>
  </si>
  <si>
    <t>19860907-471</t>
  </si>
  <si>
    <t>19540314-601</t>
  </si>
  <si>
    <t>19910507-911</t>
  </si>
  <si>
    <t>19930704-122</t>
  </si>
  <si>
    <t>19530314-402</t>
  </si>
  <si>
    <t>19750225-921</t>
  </si>
  <si>
    <t>19550902-042</t>
  </si>
  <si>
    <t>19921126-322</t>
  </si>
  <si>
    <t>19610412-491</t>
  </si>
  <si>
    <t>19540919-251</t>
  </si>
  <si>
    <t>19610526-011</t>
  </si>
  <si>
    <t>19570408-262</t>
  </si>
  <si>
    <t>19940114-562</t>
  </si>
  <si>
    <t>19880926-892</t>
  </si>
  <si>
    <t>19530506-471</t>
  </si>
  <si>
    <t>19820321-481</t>
  </si>
  <si>
    <t>19620808-261</t>
  </si>
  <si>
    <t>Skriv sista siffran:</t>
  </si>
  <si>
    <t>Vad är ditt förnamn?</t>
  </si>
  <si>
    <t>Här har du massa personnummer som saknar kontollsiffran, fyll i den!</t>
  </si>
  <si>
    <t>Kontrollsiffran i svenska personnummer räknas ut på samma sätt som på ett visakort:</t>
  </si>
  <si>
    <t>Länk</t>
  </si>
  <si>
    <t>Texten är hämtat (2025-04-04) från: https://www.scb.se/contentassets/8d9d985ca9c84c6e8d879cc89a8ae479/ov9999_2016a01_br_be96br1601.pdf</t>
  </si>
  <si>
    <t xml:space="preserve">Skicka en skärmbild till mig! </t>
  </si>
  <si>
    <t>David</t>
  </si>
  <si>
    <t>Alla siffror för sig…</t>
  </si>
  <si>
    <t>multiplicerade med 2 och sedan 1</t>
  </si>
  <si>
    <t>Kontrollsiffran: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</si>
</sst>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0" fillId="3" borderId="2" xfId="0" applyFill="1" applyBorder="1"/>
    <xf numFmtId="0" fontId="0" fillId="4" borderId="0" xfId="0" applyFill="1"/>
    <xf numFmtId="0" fontId="3" fillId="0" borderId="0" xfId="1"/>
    <xf numFmtId="0" fontId="0" fillId="5" borderId="1" xfId="0" applyFill="1" applyBorder="1"/>
    <xf numFmtId="0" fontId="0" fillId="6" borderId="1" xfId="0" applyFill="1" applyBorder="1"/>
    <xf numFmtId="0" fontId="2" fillId="6" borderId="3" xfId="0" applyFont="1" applyFill="1" applyBorder="1"/>
    <xf numFmtId="0" fontId="2" fillId="5" borderId="3" xfId="0" applyFont="1" applyFill="1" applyBorder="1"/>
    <xf numFmtId="0" fontId="0" fillId="7" borderId="0" xfId="0" applyFill="1"/>
    <xf numFmtId="0" fontId="0" fillId="7" borderId="1" xfId="0" applyFill="1" applyBorder="1"/>
    <xf numFmtId="0" fontId="1" fillId="2" borderId="0" xfId="0" applyFont="1" applyFill="1" applyAlignment="1">
      <alignment horizontal="left" vertical="center"/>
    </xf>
    <xf numFmtId="0" fontId="0" fillId="0" borderId="0" xfId="0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57150</xdr:colOff>
      <xdr:row>5</xdr:row>
      <xdr:rowOff>38100</xdr:rowOff>
    </xdr:from>
    <xdr:to>
      <xdr:col>15</xdr:col>
      <xdr:colOff>600946</xdr:colOff>
      <xdr:row>42</xdr:row>
      <xdr:rowOff>58138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4D1677A-729C-9368-FCA0-07032B6BE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8925" y="1095375"/>
          <a:ext cx="6239746" cy="7078063"/>
        </a:xfrm>
        <a:prstGeom prst="rect">
          <a:avLst/>
        </a:prstGeom>
        <a:ln>
          <a:solidFill>
            <a:schemeClr val="accent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9F6576-6AA2-4E68-B5C2-F7A0C2301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42900"/>
          <a:ext cx="7513082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Stavegård Consultings färger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394D3A"/>
      </a:accent1>
      <a:accent2>
        <a:srgbClr val="D5702B"/>
      </a:accent2>
      <a:accent3>
        <a:srgbClr val="F4C430"/>
      </a:accent3>
      <a:accent4>
        <a:srgbClr val="222222"/>
      </a:accent4>
      <a:accent5>
        <a:srgbClr val="F4EFE9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scb.se/contentassets/8d9d985ca9c84c6e8d879cc89a8ae479/ov9999_2016a01_br_be96br1601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B95CC-DEC6-4030-BA51-30C941D2263B}">
  <dimension ref="A1:AL1007"/>
  <sheetViews>
    <sheetView tabSelected="1" topLeftCell="J1" workbookViewId="0">
      <selection activeCell="AL6" sqref="AL6"/>
    </sheetView>
  </sheetViews>
  <sheetFormatPr defaultRowHeight="14.5" x14ac:dyDescent="0.35"/>
  <cols>
    <col min="2" max="2" width="17.453125" customWidth="1"/>
    <col min="3" max="3" width="18" customWidth="1"/>
    <col min="5" max="5" width="17.54296875" customWidth="1"/>
    <col min="7" max="7" width="13.81640625" bestFit="1" customWidth="1"/>
    <col min="8" max="9" width="15.26953125" customWidth="1"/>
    <col min="38" max="38" width="14.453125" bestFit="1" customWidth="1"/>
  </cols>
  <sheetData>
    <row r="1" spans="1:38" s="1" customFormat="1" ht="23.5" x14ac:dyDescent="0.35">
      <c r="A1" s="12" t="s">
        <v>0</v>
      </c>
      <c r="B1" s="12"/>
      <c r="C1" s="12"/>
      <c r="D1" s="12"/>
      <c r="E1" s="12"/>
      <c r="F1" s="12"/>
      <c r="G1" s="12"/>
      <c r="H1" s="12"/>
      <c r="I1" s="12"/>
    </row>
    <row r="3" spans="1:38" x14ac:dyDescent="0.35">
      <c r="B3" t="s">
        <v>1004</v>
      </c>
    </row>
    <row r="5" spans="1:38" ht="15" thickBot="1" x14ac:dyDescent="0.4">
      <c r="B5" s="2" t="s">
        <v>1</v>
      </c>
      <c r="C5" s="2" t="s">
        <v>1002</v>
      </c>
      <c r="E5" s="2" t="s">
        <v>1003</v>
      </c>
      <c r="H5" t="s">
        <v>1005</v>
      </c>
      <c r="T5" s="8" t="s">
        <v>1010</v>
      </c>
      <c r="U5" s="8"/>
      <c r="V5" s="8"/>
      <c r="W5" s="8"/>
      <c r="X5" s="8"/>
      <c r="Y5" s="8"/>
      <c r="Z5" s="8"/>
      <c r="AA5" s="8"/>
      <c r="AB5" s="8"/>
      <c r="AC5" s="9" t="s">
        <v>1011</v>
      </c>
      <c r="AD5" s="9"/>
      <c r="AE5" s="9"/>
      <c r="AF5" s="9"/>
      <c r="AG5" s="9"/>
      <c r="AH5" s="9"/>
      <c r="AI5" s="9"/>
      <c r="AJ5" s="9"/>
      <c r="AK5" s="9"/>
      <c r="AL5" s="10" t="s">
        <v>1012</v>
      </c>
    </row>
    <row r="6" spans="1:38" ht="15" thickBot="1" x14ac:dyDescent="0.4">
      <c r="B6" s="13" t="s">
        <v>2</v>
      </c>
      <c r="C6" s="4">
        <f>AL6</f>
        <v>6</v>
      </c>
      <c r="E6" s="3" t="s">
        <v>1009</v>
      </c>
      <c r="T6" s="7" t="str">
        <f>MID($B6,3,1)</f>
        <v>5</v>
      </c>
      <c r="U6" s="7" t="str">
        <f>MID($B6,4,1)</f>
        <v>4</v>
      </c>
      <c r="V6" s="7" t="str">
        <f>MID($B6,5,1)</f>
        <v>0</v>
      </c>
      <c r="W6" s="7" t="str">
        <f>MID($B6,6,1)</f>
        <v>4</v>
      </c>
      <c r="X6" s="7" t="str">
        <f>MID($B6,7,1)</f>
        <v>2</v>
      </c>
      <c r="Y6" s="7" t="str">
        <f>MID($B6,8,1)</f>
        <v>2</v>
      </c>
      <c r="Z6" s="7" t="str">
        <f>MID($B6,10,1)</f>
        <v>4</v>
      </c>
      <c r="AA6" s="7" t="str">
        <f>MID($B6,11,1)</f>
        <v>7</v>
      </c>
      <c r="AB6" s="7" t="str">
        <f>MID($B6,12,1)</f>
        <v>2</v>
      </c>
      <c r="AC6" s="6">
        <f>IF((T6*2)&gt;9,((ROUNDDOWN((T6*2)/10,0))+((T6*2)-(ROUNDDOWN(((T6*2)/10),0)*10))),(T6*2))</f>
        <v>1</v>
      </c>
      <c r="AD6" s="6">
        <f>IF((U6*1)&gt;9,((ROUNDDOWN((U6*1)/10,0))+((U6*1)-(ROUNDDOWN(((U6*1)/10),0)*10))),(U6*1))</f>
        <v>4</v>
      </c>
      <c r="AE6" s="6">
        <f>IF((V6*2)&gt;9,((ROUNDDOWN((V6*2)/10,0))+((V6*2)-(ROUNDDOWN(((V6*2)/10),0)*10))),(V6*2))</f>
        <v>0</v>
      </c>
      <c r="AF6" s="6">
        <f>IF((W6*1)&gt;9,((ROUNDDOWN((W6*1)/10,0))+((W6*1)-(ROUNDDOWN(((W6*1)/10),0)*10))),(W6*1))</f>
        <v>4</v>
      </c>
      <c r="AG6" s="6">
        <f>IF((X6*2)&gt;9,((ROUNDDOWN((X6*2)/10,0))+((X6*2)-(ROUNDDOWN(((X6*2)/10),0)*10))),(X6*2))</f>
        <v>4</v>
      </c>
      <c r="AH6" s="6">
        <f>IF((Y6*1)&gt;9,((ROUNDDOWN((Y6*1)/10,0))+((Y6*1)-(ROUNDDOWN(((Y6*1)/10),0)*10))),(Y6*1))</f>
        <v>2</v>
      </c>
      <c r="AI6" s="6">
        <f>IF((Z6*2)&gt;9,((ROUNDDOWN((Z6*2)/10,0))+((Z6*2)-(ROUNDDOWN(((Z6*2)/10),0)*10))),(Z6*2))</f>
        <v>8</v>
      </c>
      <c r="AJ6" s="6">
        <f>IF((AA6*1)&gt;9,((ROUNDDOWN((AA6*1)/10,0))+((AA6*1)-(ROUNDDOWN(((AA6*1)/10),0)*10))),(AA6*1))</f>
        <v>7</v>
      </c>
      <c r="AK6" s="6">
        <f>IF((AB6*2)&gt;9,((ROUNDDOWN((AB6*2)/10,0))+((AB6*2)-(ROUNDDOWN(((AB6*2)/10),0)*10))),(AB6*2))</f>
        <v>4</v>
      </c>
      <c r="AL6" s="11">
        <f>(ROUNDUP(SUM(AC6:AK6)/10,0)*10)-SUM(AC6:AK6)</f>
        <v>6</v>
      </c>
    </row>
    <row r="7" spans="1:38" x14ac:dyDescent="0.35">
      <c r="B7" s="13" t="s">
        <v>3</v>
      </c>
      <c r="C7" s="4">
        <f t="shared" ref="C7:C70" si="0">AL7</f>
        <v>0</v>
      </c>
      <c r="T7" s="7" t="str">
        <f t="shared" ref="T7:T70" si="1">MID($B7,3,1)</f>
        <v>5</v>
      </c>
      <c r="U7" s="7" t="str">
        <f t="shared" ref="U7:U70" si="2">MID($B7,4,1)</f>
        <v>2</v>
      </c>
      <c r="V7" s="7" t="str">
        <f t="shared" ref="V7:V70" si="3">MID($B7,5,1)</f>
        <v>0</v>
      </c>
      <c r="W7" s="7" t="str">
        <f t="shared" ref="W7:W70" si="4">MID($B7,6,1)</f>
        <v>5</v>
      </c>
      <c r="X7" s="7" t="str">
        <f t="shared" ref="X7:X70" si="5">MID($B7,7,1)</f>
        <v>1</v>
      </c>
      <c r="Y7" s="7" t="str">
        <f t="shared" ref="Y7:Y70" si="6">MID($B7,8,1)</f>
        <v>6</v>
      </c>
      <c r="Z7" s="7" t="str">
        <f t="shared" ref="Z7:Z70" si="7">MID($B7,10,1)</f>
        <v>0</v>
      </c>
      <c r="AA7" s="7" t="str">
        <f t="shared" ref="AA7:AA70" si="8">MID($B7,11,1)</f>
        <v>2</v>
      </c>
      <c r="AB7" s="7" t="str">
        <f t="shared" ref="AB7:AB70" si="9">MID($B7,12,1)</f>
        <v>1</v>
      </c>
      <c r="AC7" s="6">
        <f t="shared" ref="AC7:AC70" si="10">IF((T7*2)&gt;9,((ROUNDDOWN((T7*2)/10,0))+((T7*2)-(ROUNDDOWN(((T7*2)/10),0)*10))),(T7*2))</f>
        <v>1</v>
      </c>
      <c r="AD7" s="6">
        <f t="shared" ref="AD7:AD70" si="11">IF((U7*1)&gt;9,((ROUNDDOWN((U7*1)/10,0))+((U7*1)-(ROUNDDOWN(((U7*1)/10),0)*10))),(U7*1))</f>
        <v>2</v>
      </c>
      <c r="AE7" s="6">
        <f t="shared" ref="AE7:AE70" si="12">IF((V7*2)&gt;9,((ROUNDDOWN((V7*2)/10,0))+((V7*2)-(ROUNDDOWN(((V7*2)/10),0)*10))),(V7*2))</f>
        <v>0</v>
      </c>
      <c r="AF7" s="6">
        <f t="shared" ref="AF7:AF70" si="13">IF((W7*1)&gt;9,((ROUNDDOWN((W7*1)/10,0))+((W7*1)-(ROUNDDOWN(((W7*1)/10),0)*10))),(W7*1))</f>
        <v>5</v>
      </c>
      <c r="AG7" s="6">
        <f t="shared" ref="AG7:AG70" si="14">IF((X7*2)&gt;9,((ROUNDDOWN((X7*2)/10,0))+((X7*2)-(ROUNDDOWN(((X7*2)/10),0)*10))),(X7*2))</f>
        <v>2</v>
      </c>
      <c r="AH7" s="6">
        <f t="shared" ref="AH7:AH70" si="15">IF((Y7*1)&gt;9,((ROUNDDOWN((Y7*1)/10,0))+((Y7*1)-(ROUNDDOWN(((Y7*1)/10),0)*10))),(Y7*1))</f>
        <v>6</v>
      </c>
      <c r="AI7" s="6">
        <f t="shared" ref="AI7:AI70" si="16">IF((Z7*2)&gt;9,((ROUNDDOWN((Z7*2)/10,0))+((Z7*2)-(ROUNDDOWN(((Z7*2)/10),0)*10))),(Z7*2))</f>
        <v>0</v>
      </c>
      <c r="AJ7" s="6">
        <f t="shared" ref="AJ7:AJ70" si="17">IF((AA7*1)&gt;9,((ROUNDDOWN((AA7*1)/10,0))+((AA7*1)-(ROUNDDOWN(((AA7*1)/10),0)*10))),(AA7*1))</f>
        <v>2</v>
      </c>
      <c r="AK7" s="6">
        <f t="shared" ref="AK7:AK70" si="18">IF((AB7*2)&gt;9,((ROUNDDOWN((AB7*2)/10,0))+((AB7*2)-(ROUNDDOWN(((AB7*2)/10),0)*10))),(AB7*2))</f>
        <v>2</v>
      </c>
      <c r="AL7" s="11">
        <f t="shared" ref="AL7:AL70" si="19">(ROUNDUP(SUM(AC7:AK7)/10,0)*10)-SUM(AC7:AK7)</f>
        <v>0</v>
      </c>
    </row>
    <row r="8" spans="1:38" x14ac:dyDescent="0.35">
      <c r="B8" s="13" t="s">
        <v>4</v>
      </c>
      <c r="C8" s="4">
        <f t="shared" si="0"/>
        <v>0</v>
      </c>
      <c r="E8" t="s">
        <v>1008</v>
      </c>
      <c r="T8" s="7" t="str">
        <f t="shared" si="1"/>
        <v>9</v>
      </c>
      <c r="U8" s="7" t="str">
        <f t="shared" si="2"/>
        <v>5</v>
      </c>
      <c r="V8" s="7" t="str">
        <f t="shared" si="3"/>
        <v>1</v>
      </c>
      <c r="W8" s="7" t="str">
        <f t="shared" si="4"/>
        <v>0</v>
      </c>
      <c r="X8" s="7" t="str">
        <f t="shared" si="5"/>
        <v>0</v>
      </c>
      <c r="Y8" s="7" t="str">
        <f t="shared" si="6"/>
        <v>5</v>
      </c>
      <c r="Z8" s="7" t="str">
        <f t="shared" si="7"/>
        <v>2</v>
      </c>
      <c r="AA8" s="7" t="str">
        <f t="shared" si="8"/>
        <v>1</v>
      </c>
      <c r="AB8" s="7" t="str">
        <f t="shared" si="9"/>
        <v>2</v>
      </c>
      <c r="AC8" s="6">
        <f t="shared" si="10"/>
        <v>9</v>
      </c>
      <c r="AD8" s="6">
        <f t="shared" si="11"/>
        <v>5</v>
      </c>
      <c r="AE8" s="6">
        <f t="shared" si="12"/>
        <v>2</v>
      </c>
      <c r="AF8" s="6">
        <f t="shared" si="13"/>
        <v>0</v>
      </c>
      <c r="AG8" s="6">
        <f t="shared" si="14"/>
        <v>0</v>
      </c>
      <c r="AH8" s="6">
        <f t="shared" si="15"/>
        <v>5</v>
      </c>
      <c r="AI8" s="6">
        <f t="shared" si="16"/>
        <v>4</v>
      </c>
      <c r="AJ8" s="6">
        <f t="shared" si="17"/>
        <v>1</v>
      </c>
      <c r="AK8" s="6">
        <f t="shared" si="18"/>
        <v>4</v>
      </c>
      <c r="AL8" s="11">
        <f t="shared" si="19"/>
        <v>0</v>
      </c>
    </row>
    <row r="9" spans="1:38" x14ac:dyDescent="0.35">
      <c r="B9" s="13" t="s">
        <v>5</v>
      </c>
      <c r="C9" s="4">
        <f t="shared" si="0"/>
        <v>3</v>
      </c>
      <c r="T9" s="7" t="str">
        <f t="shared" si="1"/>
        <v>6</v>
      </c>
      <c r="U9" s="7" t="str">
        <f t="shared" si="2"/>
        <v>0</v>
      </c>
      <c r="V9" s="7" t="str">
        <f t="shared" si="3"/>
        <v>0</v>
      </c>
      <c r="W9" s="7" t="str">
        <f t="shared" si="4"/>
        <v>9</v>
      </c>
      <c r="X9" s="7" t="str">
        <f t="shared" si="5"/>
        <v>0</v>
      </c>
      <c r="Y9" s="7" t="str">
        <f t="shared" si="6"/>
        <v>7</v>
      </c>
      <c r="Z9" s="7" t="str">
        <f t="shared" si="7"/>
        <v>1</v>
      </c>
      <c r="AA9" s="7" t="str">
        <f t="shared" si="8"/>
        <v>4</v>
      </c>
      <c r="AB9" s="7" t="str">
        <f t="shared" si="9"/>
        <v>1</v>
      </c>
      <c r="AC9" s="6">
        <f t="shared" si="10"/>
        <v>3</v>
      </c>
      <c r="AD9" s="6">
        <f t="shared" si="11"/>
        <v>0</v>
      </c>
      <c r="AE9" s="6">
        <f t="shared" si="12"/>
        <v>0</v>
      </c>
      <c r="AF9" s="6">
        <f t="shared" si="13"/>
        <v>9</v>
      </c>
      <c r="AG9" s="6">
        <f t="shared" si="14"/>
        <v>0</v>
      </c>
      <c r="AH9" s="6">
        <f t="shared" si="15"/>
        <v>7</v>
      </c>
      <c r="AI9" s="6">
        <f t="shared" si="16"/>
        <v>2</v>
      </c>
      <c r="AJ9" s="6">
        <f t="shared" si="17"/>
        <v>4</v>
      </c>
      <c r="AK9" s="6">
        <f t="shared" si="18"/>
        <v>2</v>
      </c>
      <c r="AL9" s="11">
        <f t="shared" si="19"/>
        <v>3</v>
      </c>
    </row>
    <row r="10" spans="1:38" x14ac:dyDescent="0.35">
      <c r="B10" s="13" t="s">
        <v>6</v>
      </c>
      <c r="C10" s="4">
        <f t="shared" si="0"/>
        <v>8</v>
      </c>
      <c r="T10" s="7" t="str">
        <f t="shared" si="1"/>
        <v>6</v>
      </c>
      <c r="U10" s="7" t="str">
        <f t="shared" si="2"/>
        <v>5</v>
      </c>
      <c r="V10" s="7" t="str">
        <f t="shared" si="3"/>
        <v>1</v>
      </c>
      <c r="W10" s="7" t="str">
        <f t="shared" si="4"/>
        <v>1</v>
      </c>
      <c r="X10" s="7" t="str">
        <f t="shared" si="5"/>
        <v>0</v>
      </c>
      <c r="Y10" s="7" t="str">
        <f t="shared" si="6"/>
        <v>1</v>
      </c>
      <c r="Z10" s="7" t="str">
        <f t="shared" si="7"/>
        <v>7</v>
      </c>
      <c r="AA10" s="7" t="str">
        <f t="shared" si="8"/>
        <v>1</v>
      </c>
      <c r="AB10" s="7" t="str">
        <f t="shared" si="9"/>
        <v>2</v>
      </c>
      <c r="AC10" s="6">
        <f t="shared" si="10"/>
        <v>3</v>
      </c>
      <c r="AD10" s="6">
        <f t="shared" si="11"/>
        <v>5</v>
      </c>
      <c r="AE10" s="6">
        <f t="shared" si="12"/>
        <v>2</v>
      </c>
      <c r="AF10" s="6">
        <f t="shared" si="13"/>
        <v>1</v>
      </c>
      <c r="AG10" s="6">
        <f t="shared" si="14"/>
        <v>0</v>
      </c>
      <c r="AH10" s="6">
        <f t="shared" si="15"/>
        <v>1</v>
      </c>
      <c r="AI10" s="6">
        <f t="shared" si="16"/>
        <v>5</v>
      </c>
      <c r="AJ10" s="6">
        <f t="shared" si="17"/>
        <v>1</v>
      </c>
      <c r="AK10" s="6">
        <f t="shared" si="18"/>
        <v>4</v>
      </c>
      <c r="AL10" s="11">
        <f t="shared" si="19"/>
        <v>8</v>
      </c>
    </row>
    <row r="11" spans="1:38" x14ac:dyDescent="0.35">
      <c r="B11" s="13" t="s">
        <v>7</v>
      </c>
      <c r="C11" s="4">
        <f t="shared" si="0"/>
        <v>2</v>
      </c>
      <c r="T11" s="7" t="str">
        <f t="shared" si="1"/>
        <v>4</v>
      </c>
      <c r="U11" s="7" t="str">
        <f t="shared" si="2"/>
        <v>5</v>
      </c>
      <c r="V11" s="7" t="str">
        <f t="shared" si="3"/>
        <v>0</v>
      </c>
      <c r="W11" s="7" t="str">
        <f t="shared" si="4"/>
        <v>7</v>
      </c>
      <c r="X11" s="7" t="str">
        <f t="shared" si="5"/>
        <v>1</v>
      </c>
      <c r="Y11" s="7" t="str">
        <f t="shared" si="6"/>
        <v>6</v>
      </c>
      <c r="Z11" s="7" t="str">
        <f t="shared" si="7"/>
        <v>5</v>
      </c>
      <c r="AA11" s="7" t="str">
        <f t="shared" si="8"/>
        <v>7</v>
      </c>
      <c r="AB11" s="7" t="str">
        <f t="shared" si="9"/>
        <v>1</v>
      </c>
      <c r="AC11" s="6">
        <f t="shared" si="10"/>
        <v>8</v>
      </c>
      <c r="AD11" s="6">
        <f t="shared" si="11"/>
        <v>5</v>
      </c>
      <c r="AE11" s="6">
        <f t="shared" si="12"/>
        <v>0</v>
      </c>
      <c r="AF11" s="6">
        <f t="shared" si="13"/>
        <v>7</v>
      </c>
      <c r="AG11" s="6">
        <f t="shared" si="14"/>
        <v>2</v>
      </c>
      <c r="AH11" s="6">
        <f t="shared" si="15"/>
        <v>6</v>
      </c>
      <c r="AI11" s="6">
        <f t="shared" si="16"/>
        <v>1</v>
      </c>
      <c r="AJ11" s="6">
        <f t="shared" si="17"/>
        <v>7</v>
      </c>
      <c r="AK11" s="6">
        <f t="shared" si="18"/>
        <v>2</v>
      </c>
      <c r="AL11" s="11">
        <f t="shared" si="19"/>
        <v>2</v>
      </c>
    </row>
    <row r="12" spans="1:38" x14ac:dyDescent="0.35">
      <c r="B12" s="13" t="s">
        <v>8</v>
      </c>
      <c r="C12" s="4">
        <f t="shared" si="0"/>
        <v>4</v>
      </c>
      <c r="T12" s="7" t="str">
        <f t="shared" si="1"/>
        <v>5</v>
      </c>
      <c r="U12" s="7" t="str">
        <f t="shared" si="2"/>
        <v>0</v>
      </c>
      <c r="V12" s="7" t="str">
        <f t="shared" si="3"/>
        <v>0</v>
      </c>
      <c r="W12" s="7" t="str">
        <f t="shared" si="4"/>
        <v>2</v>
      </c>
      <c r="X12" s="7" t="str">
        <f t="shared" si="5"/>
        <v>0</v>
      </c>
      <c r="Y12" s="7" t="str">
        <f t="shared" si="6"/>
        <v>2</v>
      </c>
      <c r="Z12" s="7" t="str">
        <f t="shared" si="7"/>
        <v>2</v>
      </c>
      <c r="AA12" s="7" t="str">
        <f t="shared" si="8"/>
        <v>5</v>
      </c>
      <c r="AB12" s="7" t="str">
        <f t="shared" si="9"/>
        <v>1</v>
      </c>
      <c r="AC12" s="6">
        <f t="shared" si="10"/>
        <v>1</v>
      </c>
      <c r="AD12" s="6">
        <f t="shared" si="11"/>
        <v>0</v>
      </c>
      <c r="AE12" s="6">
        <f t="shared" si="12"/>
        <v>0</v>
      </c>
      <c r="AF12" s="6">
        <f t="shared" si="13"/>
        <v>2</v>
      </c>
      <c r="AG12" s="6">
        <f t="shared" si="14"/>
        <v>0</v>
      </c>
      <c r="AH12" s="6">
        <f t="shared" si="15"/>
        <v>2</v>
      </c>
      <c r="AI12" s="6">
        <f t="shared" si="16"/>
        <v>4</v>
      </c>
      <c r="AJ12" s="6">
        <f t="shared" si="17"/>
        <v>5</v>
      </c>
      <c r="AK12" s="6">
        <f t="shared" si="18"/>
        <v>2</v>
      </c>
      <c r="AL12" s="11">
        <f t="shared" si="19"/>
        <v>4</v>
      </c>
    </row>
    <row r="13" spans="1:38" x14ac:dyDescent="0.35">
      <c r="B13" s="13" t="s">
        <v>9</v>
      </c>
      <c r="C13" s="4">
        <f t="shared" si="0"/>
        <v>6</v>
      </c>
      <c r="T13" s="7" t="str">
        <f t="shared" si="1"/>
        <v>9</v>
      </c>
      <c r="U13" s="7" t="str">
        <f t="shared" si="2"/>
        <v>8</v>
      </c>
      <c r="V13" s="7" t="str">
        <f t="shared" si="3"/>
        <v>0</v>
      </c>
      <c r="W13" s="7" t="str">
        <f t="shared" si="4"/>
        <v>4</v>
      </c>
      <c r="X13" s="7" t="str">
        <f t="shared" si="5"/>
        <v>0</v>
      </c>
      <c r="Y13" s="7" t="str">
        <f t="shared" si="6"/>
        <v>9</v>
      </c>
      <c r="Z13" s="7" t="str">
        <f t="shared" si="7"/>
        <v>3</v>
      </c>
      <c r="AA13" s="7" t="str">
        <f t="shared" si="8"/>
        <v>6</v>
      </c>
      <c r="AB13" s="7" t="str">
        <f t="shared" si="9"/>
        <v>1</v>
      </c>
      <c r="AC13" s="6">
        <f t="shared" si="10"/>
        <v>9</v>
      </c>
      <c r="AD13" s="6">
        <f t="shared" si="11"/>
        <v>8</v>
      </c>
      <c r="AE13" s="6">
        <f t="shared" si="12"/>
        <v>0</v>
      </c>
      <c r="AF13" s="6">
        <f t="shared" si="13"/>
        <v>4</v>
      </c>
      <c r="AG13" s="6">
        <f t="shared" si="14"/>
        <v>0</v>
      </c>
      <c r="AH13" s="6">
        <f t="shared" si="15"/>
        <v>9</v>
      </c>
      <c r="AI13" s="6">
        <f t="shared" si="16"/>
        <v>6</v>
      </c>
      <c r="AJ13" s="6">
        <f t="shared" si="17"/>
        <v>6</v>
      </c>
      <c r="AK13" s="6">
        <f t="shared" si="18"/>
        <v>2</v>
      </c>
      <c r="AL13" s="11">
        <f t="shared" si="19"/>
        <v>6</v>
      </c>
    </row>
    <row r="14" spans="1:38" x14ac:dyDescent="0.35">
      <c r="B14" s="13" t="s">
        <v>10</v>
      </c>
      <c r="C14" s="4">
        <f t="shared" si="0"/>
        <v>3</v>
      </c>
      <c r="T14" s="7" t="str">
        <f t="shared" si="1"/>
        <v>7</v>
      </c>
      <c r="U14" s="7" t="str">
        <f t="shared" si="2"/>
        <v>4</v>
      </c>
      <c r="V14" s="7" t="str">
        <f t="shared" si="3"/>
        <v>0</v>
      </c>
      <c r="W14" s="7" t="str">
        <f t="shared" si="4"/>
        <v>6</v>
      </c>
      <c r="X14" s="7" t="str">
        <f t="shared" si="5"/>
        <v>0</v>
      </c>
      <c r="Y14" s="7" t="str">
        <f t="shared" si="6"/>
        <v>7</v>
      </c>
      <c r="Z14" s="7" t="str">
        <f t="shared" si="7"/>
        <v>9</v>
      </c>
      <c r="AA14" s="7" t="str">
        <f t="shared" si="8"/>
        <v>2</v>
      </c>
      <c r="AB14" s="7" t="str">
        <f t="shared" si="9"/>
        <v>2</v>
      </c>
      <c r="AC14" s="6">
        <f t="shared" si="10"/>
        <v>5</v>
      </c>
      <c r="AD14" s="6">
        <f t="shared" si="11"/>
        <v>4</v>
      </c>
      <c r="AE14" s="6">
        <f t="shared" si="12"/>
        <v>0</v>
      </c>
      <c r="AF14" s="6">
        <f t="shared" si="13"/>
        <v>6</v>
      </c>
      <c r="AG14" s="6">
        <f t="shared" si="14"/>
        <v>0</v>
      </c>
      <c r="AH14" s="6">
        <f t="shared" si="15"/>
        <v>7</v>
      </c>
      <c r="AI14" s="6">
        <f t="shared" si="16"/>
        <v>9</v>
      </c>
      <c r="AJ14" s="6">
        <f t="shared" si="17"/>
        <v>2</v>
      </c>
      <c r="AK14" s="6">
        <f t="shared" si="18"/>
        <v>4</v>
      </c>
      <c r="AL14" s="11">
        <f t="shared" si="19"/>
        <v>3</v>
      </c>
    </row>
    <row r="15" spans="1:38" x14ac:dyDescent="0.35">
      <c r="B15" s="13" t="s">
        <v>11</v>
      </c>
      <c r="C15" s="4">
        <f t="shared" si="0"/>
        <v>3</v>
      </c>
      <c r="T15" s="7" t="str">
        <f t="shared" si="1"/>
        <v>0</v>
      </c>
      <c r="U15" s="7" t="str">
        <f t="shared" si="2"/>
        <v>6</v>
      </c>
      <c r="V15" s="7" t="str">
        <f t="shared" si="3"/>
        <v>0</v>
      </c>
      <c r="W15" s="7" t="str">
        <f t="shared" si="4"/>
        <v>6</v>
      </c>
      <c r="X15" s="7" t="str">
        <f t="shared" si="5"/>
        <v>1</v>
      </c>
      <c r="Y15" s="7" t="str">
        <f t="shared" si="6"/>
        <v>7</v>
      </c>
      <c r="Z15" s="7" t="str">
        <f t="shared" si="7"/>
        <v>3</v>
      </c>
      <c r="AA15" s="7" t="str">
        <f t="shared" si="8"/>
        <v>8</v>
      </c>
      <c r="AB15" s="7" t="str">
        <f t="shared" si="9"/>
        <v>1</v>
      </c>
      <c r="AC15" s="6">
        <f t="shared" si="10"/>
        <v>0</v>
      </c>
      <c r="AD15" s="6">
        <f t="shared" si="11"/>
        <v>6</v>
      </c>
      <c r="AE15" s="6">
        <f t="shared" si="12"/>
        <v>0</v>
      </c>
      <c r="AF15" s="6">
        <f t="shared" si="13"/>
        <v>6</v>
      </c>
      <c r="AG15" s="6">
        <f t="shared" si="14"/>
        <v>2</v>
      </c>
      <c r="AH15" s="6">
        <f t="shared" si="15"/>
        <v>7</v>
      </c>
      <c r="AI15" s="6">
        <f t="shared" si="16"/>
        <v>6</v>
      </c>
      <c r="AJ15" s="6">
        <f t="shared" si="17"/>
        <v>8</v>
      </c>
      <c r="AK15" s="6">
        <f t="shared" si="18"/>
        <v>2</v>
      </c>
      <c r="AL15" s="11">
        <f t="shared" si="19"/>
        <v>3</v>
      </c>
    </row>
    <row r="16" spans="1:38" x14ac:dyDescent="0.35">
      <c r="B16" s="13" t="s">
        <v>12</v>
      </c>
      <c r="C16" s="4">
        <f t="shared" si="0"/>
        <v>8</v>
      </c>
      <c r="T16" s="7" t="str">
        <f t="shared" si="1"/>
        <v>9</v>
      </c>
      <c r="U16" s="7" t="str">
        <f t="shared" si="2"/>
        <v>4</v>
      </c>
      <c r="V16" s="7" t="str">
        <f t="shared" si="3"/>
        <v>0</v>
      </c>
      <c r="W16" s="7" t="str">
        <f t="shared" si="4"/>
        <v>6</v>
      </c>
      <c r="X16" s="7" t="str">
        <f t="shared" si="5"/>
        <v>0</v>
      </c>
      <c r="Y16" s="7" t="str">
        <f t="shared" si="6"/>
        <v>5</v>
      </c>
      <c r="Z16" s="7" t="str">
        <f t="shared" si="7"/>
        <v>5</v>
      </c>
      <c r="AA16" s="7" t="str">
        <f t="shared" si="8"/>
        <v>5</v>
      </c>
      <c r="AB16" s="7" t="str">
        <f t="shared" si="9"/>
        <v>1</v>
      </c>
      <c r="AC16" s="6">
        <f t="shared" si="10"/>
        <v>9</v>
      </c>
      <c r="AD16" s="6">
        <f t="shared" si="11"/>
        <v>4</v>
      </c>
      <c r="AE16" s="6">
        <f t="shared" si="12"/>
        <v>0</v>
      </c>
      <c r="AF16" s="6">
        <f t="shared" si="13"/>
        <v>6</v>
      </c>
      <c r="AG16" s="6">
        <f t="shared" si="14"/>
        <v>0</v>
      </c>
      <c r="AH16" s="6">
        <f t="shared" si="15"/>
        <v>5</v>
      </c>
      <c r="AI16" s="6">
        <f t="shared" si="16"/>
        <v>1</v>
      </c>
      <c r="AJ16" s="6">
        <f t="shared" si="17"/>
        <v>5</v>
      </c>
      <c r="AK16" s="6">
        <f t="shared" si="18"/>
        <v>2</v>
      </c>
      <c r="AL16" s="11">
        <f t="shared" si="19"/>
        <v>8</v>
      </c>
    </row>
    <row r="17" spans="2:38" x14ac:dyDescent="0.35">
      <c r="B17" s="13" t="s">
        <v>13</v>
      </c>
      <c r="C17" s="4">
        <f t="shared" si="0"/>
        <v>2</v>
      </c>
      <c r="T17" s="7" t="str">
        <f t="shared" si="1"/>
        <v>8</v>
      </c>
      <c r="U17" s="7" t="str">
        <f t="shared" si="2"/>
        <v>7</v>
      </c>
      <c r="V17" s="7" t="str">
        <f t="shared" si="3"/>
        <v>0</v>
      </c>
      <c r="W17" s="7" t="str">
        <f t="shared" si="4"/>
        <v>7</v>
      </c>
      <c r="X17" s="7" t="str">
        <f t="shared" si="5"/>
        <v>0</v>
      </c>
      <c r="Y17" s="7" t="str">
        <f t="shared" si="6"/>
        <v>1</v>
      </c>
      <c r="Z17" s="7" t="str">
        <f t="shared" si="7"/>
        <v>1</v>
      </c>
      <c r="AA17" s="7" t="str">
        <f t="shared" si="8"/>
        <v>2</v>
      </c>
      <c r="AB17" s="7" t="str">
        <f t="shared" si="9"/>
        <v>1</v>
      </c>
      <c r="AC17" s="6">
        <f t="shared" si="10"/>
        <v>7</v>
      </c>
      <c r="AD17" s="6">
        <f t="shared" si="11"/>
        <v>7</v>
      </c>
      <c r="AE17" s="6">
        <f t="shared" si="12"/>
        <v>0</v>
      </c>
      <c r="AF17" s="6">
        <f t="shared" si="13"/>
        <v>7</v>
      </c>
      <c r="AG17" s="6">
        <f t="shared" si="14"/>
        <v>0</v>
      </c>
      <c r="AH17" s="6">
        <f t="shared" si="15"/>
        <v>1</v>
      </c>
      <c r="AI17" s="6">
        <f t="shared" si="16"/>
        <v>2</v>
      </c>
      <c r="AJ17" s="6">
        <f t="shared" si="17"/>
        <v>2</v>
      </c>
      <c r="AK17" s="6">
        <f t="shared" si="18"/>
        <v>2</v>
      </c>
      <c r="AL17" s="11">
        <f t="shared" si="19"/>
        <v>2</v>
      </c>
    </row>
    <row r="18" spans="2:38" x14ac:dyDescent="0.35">
      <c r="B18" s="13" t="s">
        <v>14</v>
      </c>
      <c r="C18" s="4">
        <f t="shared" si="0"/>
        <v>3</v>
      </c>
      <c r="T18" s="7" t="str">
        <f t="shared" si="1"/>
        <v>8</v>
      </c>
      <c r="U18" s="7" t="str">
        <f t="shared" si="2"/>
        <v>2</v>
      </c>
      <c r="V18" s="7" t="str">
        <f t="shared" si="3"/>
        <v>0</v>
      </c>
      <c r="W18" s="7" t="str">
        <f t="shared" si="4"/>
        <v>1</v>
      </c>
      <c r="X18" s="7" t="str">
        <f t="shared" si="5"/>
        <v>1</v>
      </c>
      <c r="Y18" s="7" t="str">
        <f t="shared" si="6"/>
        <v>8</v>
      </c>
      <c r="Z18" s="7" t="str">
        <f t="shared" si="7"/>
        <v>2</v>
      </c>
      <c r="AA18" s="7" t="str">
        <f t="shared" si="8"/>
        <v>9</v>
      </c>
      <c r="AB18" s="7" t="str">
        <f t="shared" si="9"/>
        <v>2</v>
      </c>
      <c r="AC18" s="6">
        <f t="shared" si="10"/>
        <v>7</v>
      </c>
      <c r="AD18" s="6">
        <f t="shared" si="11"/>
        <v>2</v>
      </c>
      <c r="AE18" s="6">
        <f t="shared" si="12"/>
        <v>0</v>
      </c>
      <c r="AF18" s="6">
        <f t="shared" si="13"/>
        <v>1</v>
      </c>
      <c r="AG18" s="6">
        <f t="shared" si="14"/>
        <v>2</v>
      </c>
      <c r="AH18" s="6">
        <f t="shared" si="15"/>
        <v>8</v>
      </c>
      <c r="AI18" s="6">
        <f t="shared" si="16"/>
        <v>4</v>
      </c>
      <c r="AJ18" s="6">
        <f t="shared" si="17"/>
        <v>9</v>
      </c>
      <c r="AK18" s="6">
        <f t="shared" si="18"/>
        <v>4</v>
      </c>
      <c r="AL18" s="11">
        <f t="shared" si="19"/>
        <v>3</v>
      </c>
    </row>
    <row r="19" spans="2:38" x14ac:dyDescent="0.35">
      <c r="B19" s="13" t="s">
        <v>15</v>
      </c>
      <c r="C19" s="4">
        <f t="shared" si="0"/>
        <v>5</v>
      </c>
      <c r="T19" s="7" t="str">
        <f t="shared" si="1"/>
        <v>0</v>
      </c>
      <c r="U19" s="7" t="str">
        <f t="shared" si="2"/>
        <v>2</v>
      </c>
      <c r="V19" s="7" t="str">
        <f t="shared" si="3"/>
        <v>0</v>
      </c>
      <c r="W19" s="7" t="str">
        <f t="shared" si="4"/>
        <v>4</v>
      </c>
      <c r="X19" s="7" t="str">
        <f t="shared" si="5"/>
        <v>1</v>
      </c>
      <c r="Y19" s="7" t="str">
        <f t="shared" si="6"/>
        <v>7</v>
      </c>
      <c r="Z19" s="7" t="str">
        <f t="shared" si="7"/>
        <v>3</v>
      </c>
      <c r="AA19" s="7" t="str">
        <f t="shared" si="8"/>
        <v>0</v>
      </c>
      <c r="AB19" s="7" t="str">
        <f t="shared" si="9"/>
        <v>2</v>
      </c>
      <c r="AC19" s="6">
        <f t="shared" si="10"/>
        <v>0</v>
      </c>
      <c r="AD19" s="6">
        <f t="shared" si="11"/>
        <v>2</v>
      </c>
      <c r="AE19" s="6">
        <f t="shared" si="12"/>
        <v>0</v>
      </c>
      <c r="AF19" s="6">
        <f t="shared" si="13"/>
        <v>4</v>
      </c>
      <c r="AG19" s="6">
        <f t="shared" si="14"/>
        <v>2</v>
      </c>
      <c r="AH19" s="6">
        <f t="shared" si="15"/>
        <v>7</v>
      </c>
      <c r="AI19" s="6">
        <f t="shared" si="16"/>
        <v>6</v>
      </c>
      <c r="AJ19" s="6">
        <f t="shared" si="17"/>
        <v>0</v>
      </c>
      <c r="AK19" s="6">
        <f t="shared" si="18"/>
        <v>4</v>
      </c>
      <c r="AL19" s="11">
        <f t="shared" si="19"/>
        <v>5</v>
      </c>
    </row>
    <row r="20" spans="2:38" x14ac:dyDescent="0.35">
      <c r="B20" s="13" t="s">
        <v>16</v>
      </c>
      <c r="C20" s="4">
        <f t="shared" si="0"/>
        <v>6</v>
      </c>
      <c r="T20" s="7" t="str">
        <f t="shared" si="1"/>
        <v>4</v>
      </c>
      <c r="U20" s="7" t="str">
        <f t="shared" si="2"/>
        <v>6</v>
      </c>
      <c r="V20" s="7" t="str">
        <f t="shared" si="3"/>
        <v>1</v>
      </c>
      <c r="W20" s="7" t="str">
        <f t="shared" si="4"/>
        <v>0</v>
      </c>
      <c r="X20" s="7" t="str">
        <f t="shared" si="5"/>
        <v>0</v>
      </c>
      <c r="Y20" s="7" t="str">
        <f t="shared" si="6"/>
        <v>2</v>
      </c>
      <c r="Z20" s="7" t="str">
        <f t="shared" si="7"/>
        <v>6</v>
      </c>
      <c r="AA20" s="7" t="str">
        <f t="shared" si="8"/>
        <v>9</v>
      </c>
      <c r="AB20" s="7" t="str">
        <f t="shared" si="9"/>
        <v>2</v>
      </c>
      <c r="AC20" s="6">
        <f t="shared" si="10"/>
        <v>8</v>
      </c>
      <c r="AD20" s="6">
        <f t="shared" si="11"/>
        <v>6</v>
      </c>
      <c r="AE20" s="6">
        <f t="shared" si="12"/>
        <v>2</v>
      </c>
      <c r="AF20" s="6">
        <f t="shared" si="13"/>
        <v>0</v>
      </c>
      <c r="AG20" s="6">
        <f t="shared" si="14"/>
        <v>0</v>
      </c>
      <c r="AH20" s="6">
        <f t="shared" si="15"/>
        <v>2</v>
      </c>
      <c r="AI20" s="6">
        <f t="shared" si="16"/>
        <v>3</v>
      </c>
      <c r="AJ20" s="6">
        <f t="shared" si="17"/>
        <v>9</v>
      </c>
      <c r="AK20" s="6">
        <f t="shared" si="18"/>
        <v>4</v>
      </c>
      <c r="AL20" s="11">
        <f t="shared" si="19"/>
        <v>6</v>
      </c>
    </row>
    <row r="21" spans="2:38" x14ac:dyDescent="0.35">
      <c r="B21" s="13" t="s">
        <v>17</v>
      </c>
      <c r="C21" s="4">
        <f t="shared" si="0"/>
        <v>3</v>
      </c>
      <c r="T21" s="7" t="str">
        <f t="shared" si="1"/>
        <v>0</v>
      </c>
      <c r="U21" s="7" t="str">
        <f t="shared" si="2"/>
        <v>4</v>
      </c>
      <c r="V21" s="7" t="str">
        <f t="shared" si="3"/>
        <v>0</v>
      </c>
      <c r="W21" s="7" t="str">
        <f t="shared" si="4"/>
        <v>8</v>
      </c>
      <c r="X21" s="7" t="str">
        <f t="shared" si="5"/>
        <v>0</v>
      </c>
      <c r="Y21" s="7" t="str">
        <f t="shared" si="6"/>
        <v>4</v>
      </c>
      <c r="Z21" s="7" t="str">
        <f t="shared" si="7"/>
        <v>1</v>
      </c>
      <c r="AA21" s="7" t="str">
        <f t="shared" si="8"/>
        <v>5</v>
      </c>
      <c r="AB21" s="7" t="str">
        <f t="shared" si="9"/>
        <v>2</v>
      </c>
      <c r="AC21" s="6">
        <f t="shared" si="10"/>
        <v>0</v>
      </c>
      <c r="AD21" s="6">
        <f t="shared" si="11"/>
        <v>4</v>
      </c>
      <c r="AE21" s="6">
        <f t="shared" si="12"/>
        <v>0</v>
      </c>
      <c r="AF21" s="6">
        <f t="shared" si="13"/>
        <v>8</v>
      </c>
      <c r="AG21" s="6">
        <f t="shared" si="14"/>
        <v>0</v>
      </c>
      <c r="AH21" s="6">
        <f t="shared" si="15"/>
        <v>4</v>
      </c>
      <c r="AI21" s="6">
        <f t="shared" si="16"/>
        <v>2</v>
      </c>
      <c r="AJ21" s="6">
        <f t="shared" si="17"/>
        <v>5</v>
      </c>
      <c r="AK21" s="6">
        <f t="shared" si="18"/>
        <v>4</v>
      </c>
      <c r="AL21" s="11">
        <f t="shared" si="19"/>
        <v>3</v>
      </c>
    </row>
    <row r="22" spans="2:38" x14ac:dyDescent="0.35">
      <c r="B22" s="13" t="s">
        <v>18</v>
      </c>
      <c r="C22" s="4">
        <f t="shared" si="0"/>
        <v>5</v>
      </c>
      <c r="T22" s="7" t="str">
        <f t="shared" si="1"/>
        <v>5</v>
      </c>
      <c r="U22" s="7" t="str">
        <f t="shared" si="2"/>
        <v>7</v>
      </c>
      <c r="V22" s="7" t="str">
        <f t="shared" si="3"/>
        <v>1</v>
      </c>
      <c r="W22" s="7" t="str">
        <f t="shared" si="4"/>
        <v>1</v>
      </c>
      <c r="X22" s="7" t="str">
        <f t="shared" si="5"/>
        <v>1</v>
      </c>
      <c r="Y22" s="7" t="str">
        <f t="shared" si="6"/>
        <v>4</v>
      </c>
      <c r="Z22" s="7" t="str">
        <f t="shared" si="7"/>
        <v>3</v>
      </c>
      <c r="AA22" s="7" t="str">
        <f t="shared" si="8"/>
        <v>8</v>
      </c>
      <c r="AB22" s="7" t="str">
        <f t="shared" si="9"/>
        <v>2</v>
      </c>
      <c r="AC22" s="6">
        <f t="shared" si="10"/>
        <v>1</v>
      </c>
      <c r="AD22" s="6">
        <f t="shared" si="11"/>
        <v>7</v>
      </c>
      <c r="AE22" s="6">
        <f t="shared" si="12"/>
        <v>2</v>
      </c>
      <c r="AF22" s="6">
        <f t="shared" si="13"/>
        <v>1</v>
      </c>
      <c r="AG22" s="6">
        <f t="shared" si="14"/>
        <v>2</v>
      </c>
      <c r="AH22" s="6">
        <f t="shared" si="15"/>
        <v>4</v>
      </c>
      <c r="AI22" s="6">
        <f t="shared" si="16"/>
        <v>6</v>
      </c>
      <c r="AJ22" s="6">
        <f t="shared" si="17"/>
        <v>8</v>
      </c>
      <c r="AK22" s="6">
        <f t="shared" si="18"/>
        <v>4</v>
      </c>
      <c r="AL22" s="11">
        <f t="shared" si="19"/>
        <v>5</v>
      </c>
    </row>
    <row r="23" spans="2:38" x14ac:dyDescent="0.35">
      <c r="B23" s="13" t="s">
        <v>19</v>
      </c>
      <c r="C23" s="4">
        <f t="shared" si="0"/>
        <v>4</v>
      </c>
      <c r="T23" s="7" t="str">
        <f t="shared" si="1"/>
        <v>9</v>
      </c>
      <c r="U23" s="7" t="str">
        <f t="shared" si="2"/>
        <v>7</v>
      </c>
      <c r="V23" s="7" t="str">
        <f t="shared" si="3"/>
        <v>0</v>
      </c>
      <c r="W23" s="7" t="str">
        <f t="shared" si="4"/>
        <v>6</v>
      </c>
      <c r="X23" s="7" t="str">
        <f t="shared" si="5"/>
        <v>1</v>
      </c>
      <c r="Y23" s="7" t="str">
        <f t="shared" si="6"/>
        <v>8</v>
      </c>
      <c r="Z23" s="7" t="str">
        <f t="shared" si="7"/>
        <v>0</v>
      </c>
      <c r="AA23" s="7" t="str">
        <f t="shared" si="8"/>
        <v>2</v>
      </c>
      <c r="AB23" s="7" t="str">
        <f t="shared" si="9"/>
        <v>1</v>
      </c>
      <c r="AC23" s="6">
        <f t="shared" si="10"/>
        <v>9</v>
      </c>
      <c r="AD23" s="6">
        <f t="shared" si="11"/>
        <v>7</v>
      </c>
      <c r="AE23" s="6">
        <f t="shared" si="12"/>
        <v>0</v>
      </c>
      <c r="AF23" s="6">
        <f t="shared" si="13"/>
        <v>6</v>
      </c>
      <c r="AG23" s="6">
        <f t="shared" si="14"/>
        <v>2</v>
      </c>
      <c r="AH23" s="6">
        <f t="shared" si="15"/>
        <v>8</v>
      </c>
      <c r="AI23" s="6">
        <f t="shared" si="16"/>
        <v>0</v>
      </c>
      <c r="AJ23" s="6">
        <f t="shared" si="17"/>
        <v>2</v>
      </c>
      <c r="AK23" s="6">
        <f t="shared" si="18"/>
        <v>2</v>
      </c>
      <c r="AL23" s="11">
        <f t="shared" si="19"/>
        <v>4</v>
      </c>
    </row>
    <row r="24" spans="2:38" x14ac:dyDescent="0.35">
      <c r="B24" s="13" t="s">
        <v>20</v>
      </c>
      <c r="C24" s="4">
        <f t="shared" si="0"/>
        <v>7</v>
      </c>
      <c r="T24" s="7" t="str">
        <f t="shared" si="1"/>
        <v>5</v>
      </c>
      <c r="U24" s="7" t="str">
        <f t="shared" si="2"/>
        <v>0</v>
      </c>
      <c r="V24" s="7" t="str">
        <f t="shared" si="3"/>
        <v>0</v>
      </c>
      <c r="W24" s="7" t="str">
        <f t="shared" si="4"/>
        <v>5</v>
      </c>
      <c r="X24" s="7" t="str">
        <f t="shared" si="5"/>
        <v>2</v>
      </c>
      <c r="Y24" s="7" t="str">
        <f t="shared" si="6"/>
        <v>1</v>
      </c>
      <c r="Z24" s="7" t="str">
        <f t="shared" si="7"/>
        <v>3</v>
      </c>
      <c r="AA24" s="7" t="str">
        <f t="shared" si="8"/>
        <v>4</v>
      </c>
      <c r="AB24" s="7" t="str">
        <f t="shared" si="9"/>
        <v>1</v>
      </c>
      <c r="AC24" s="6">
        <f t="shared" si="10"/>
        <v>1</v>
      </c>
      <c r="AD24" s="6">
        <f t="shared" si="11"/>
        <v>0</v>
      </c>
      <c r="AE24" s="6">
        <f t="shared" si="12"/>
        <v>0</v>
      </c>
      <c r="AF24" s="6">
        <f t="shared" si="13"/>
        <v>5</v>
      </c>
      <c r="AG24" s="6">
        <f t="shared" si="14"/>
        <v>4</v>
      </c>
      <c r="AH24" s="6">
        <f t="shared" si="15"/>
        <v>1</v>
      </c>
      <c r="AI24" s="6">
        <f t="shared" si="16"/>
        <v>6</v>
      </c>
      <c r="AJ24" s="6">
        <f t="shared" si="17"/>
        <v>4</v>
      </c>
      <c r="AK24" s="6">
        <f t="shared" si="18"/>
        <v>2</v>
      </c>
      <c r="AL24" s="11">
        <f t="shared" si="19"/>
        <v>7</v>
      </c>
    </row>
    <row r="25" spans="2:38" x14ac:dyDescent="0.35">
      <c r="B25" t="s">
        <v>21</v>
      </c>
      <c r="C25" s="4">
        <f t="shared" si="0"/>
        <v>5</v>
      </c>
      <c r="T25" s="7" t="str">
        <f t="shared" si="1"/>
        <v>8</v>
      </c>
      <c r="U25" s="7" t="str">
        <f t="shared" si="2"/>
        <v>0</v>
      </c>
      <c r="V25" s="7" t="str">
        <f t="shared" si="3"/>
        <v>0</v>
      </c>
      <c r="W25" s="7" t="str">
        <f t="shared" si="4"/>
        <v>4</v>
      </c>
      <c r="X25" s="7" t="str">
        <f t="shared" si="5"/>
        <v>0</v>
      </c>
      <c r="Y25" s="7" t="str">
        <f t="shared" si="6"/>
        <v>8</v>
      </c>
      <c r="Z25" s="7" t="str">
        <f t="shared" si="7"/>
        <v>3</v>
      </c>
      <c r="AA25" s="7" t="str">
        <f t="shared" si="8"/>
        <v>8</v>
      </c>
      <c r="AB25" s="7" t="str">
        <f t="shared" si="9"/>
        <v>1</v>
      </c>
      <c r="AC25" s="6">
        <f t="shared" si="10"/>
        <v>7</v>
      </c>
      <c r="AD25" s="6">
        <f t="shared" si="11"/>
        <v>0</v>
      </c>
      <c r="AE25" s="6">
        <f t="shared" si="12"/>
        <v>0</v>
      </c>
      <c r="AF25" s="6">
        <f t="shared" si="13"/>
        <v>4</v>
      </c>
      <c r="AG25" s="6">
        <f t="shared" si="14"/>
        <v>0</v>
      </c>
      <c r="AH25" s="6">
        <f t="shared" si="15"/>
        <v>8</v>
      </c>
      <c r="AI25" s="6">
        <f t="shared" si="16"/>
        <v>6</v>
      </c>
      <c r="AJ25" s="6">
        <f t="shared" si="17"/>
        <v>8</v>
      </c>
      <c r="AK25" s="6">
        <f t="shared" si="18"/>
        <v>2</v>
      </c>
      <c r="AL25" s="11">
        <f t="shared" si="19"/>
        <v>5</v>
      </c>
    </row>
    <row r="26" spans="2:38" x14ac:dyDescent="0.35">
      <c r="B26" t="s">
        <v>22</v>
      </c>
      <c r="C26" s="4">
        <f t="shared" si="0"/>
        <v>3</v>
      </c>
      <c r="T26" s="7" t="str">
        <f t="shared" si="1"/>
        <v>4</v>
      </c>
      <c r="U26" s="7" t="str">
        <f t="shared" si="2"/>
        <v>9</v>
      </c>
      <c r="V26" s="7" t="str">
        <f t="shared" si="3"/>
        <v>0</v>
      </c>
      <c r="W26" s="7" t="str">
        <f t="shared" si="4"/>
        <v>2</v>
      </c>
      <c r="X26" s="7" t="str">
        <f t="shared" si="5"/>
        <v>1</v>
      </c>
      <c r="Y26" s="7" t="str">
        <f t="shared" si="6"/>
        <v>5</v>
      </c>
      <c r="Z26" s="7" t="str">
        <f t="shared" si="7"/>
        <v>0</v>
      </c>
      <c r="AA26" s="7" t="str">
        <f t="shared" si="8"/>
        <v>9</v>
      </c>
      <c r="AB26" s="7" t="str">
        <f t="shared" si="9"/>
        <v>1</v>
      </c>
      <c r="AC26" s="6">
        <f t="shared" si="10"/>
        <v>8</v>
      </c>
      <c r="AD26" s="6">
        <f t="shared" si="11"/>
        <v>9</v>
      </c>
      <c r="AE26" s="6">
        <f t="shared" si="12"/>
        <v>0</v>
      </c>
      <c r="AF26" s="6">
        <f t="shared" si="13"/>
        <v>2</v>
      </c>
      <c r="AG26" s="6">
        <f t="shared" si="14"/>
        <v>2</v>
      </c>
      <c r="AH26" s="6">
        <f t="shared" si="15"/>
        <v>5</v>
      </c>
      <c r="AI26" s="6">
        <f t="shared" si="16"/>
        <v>0</v>
      </c>
      <c r="AJ26" s="6">
        <f t="shared" si="17"/>
        <v>9</v>
      </c>
      <c r="AK26" s="6">
        <f t="shared" si="18"/>
        <v>2</v>
      </c>
      <c r="AL26" s="11">
        <f t="shared" si="19"/>
        <v>3</v>
      </c>
    </row>
    <row r="27" spans="2:38" x14ac:dyDescent="0.35">
      <c r="B27" t="s">
        <v>23</v>
      </c>
      <c r="C27" s="4">
        <f t="shared" si="0"/>
        <v>8</v>
      </c>
      <c r="T27" s="7" t="str">
        <f t="shared" si="1"/>
        <v>9</v>
      </c>
      <c r="U27" s="7" t="str">
        <f t="shared" si="2"/>
        <v>5</v>
      </c>
      <c r="V27" s="7" t="str">
        <f t="shared" si="3"/>
        <v>0</v>
      </c>
      <c r="W27" s="7" t="str">
        <f t="shared" si="4"/>
        <v>7</v>
      </c>
      <c r="X27" s="7" t="str">
        <f t="shared" si="5"/>
        <v>2</v>
      </c>
      <c r="Y27" s="7" t="str">
        <f t="shared" si="6"/>
        <v>5</v>
      </c>
      <c r="Z27" s="7" t="str">
        <f t="shared" si="7"/>
        <v>4</v>
      </c>
      <c r="AA27" s="7" t="str">
        <f t="shared" si="8"/>
        <v>2</v>
      </c>
      <c r="AB27" s="7" t="str">
        <f t="shared" si="9"/>
        <v>1</v>
      </c>
      <c r="AC27" s="6">
        <f t="shared" si="10"/>
        <v>9</v>
      </c>
      <c r="AD27" s="6">
        <f t="shared" si="11"/>
        <v>5</v>
      </c>
      <c r="AE27" s="6">
        <f t="shared" si="12"/>
        <v>0</v>
      </c>
      <c r="AF27" s="6">
        <f t="shared" si="13"/>
        <v>7</v>
      </c>
      <c r="AG27" s="6">
        <f t="shared" si="14"/>
        <v>4</v>
      </c>
      <c r="AH27" s="6">
        <f t="shared" si="15"/>
        <v>5</v>
      </c>
      <c r="AI27" s="6">
        <f t="shared" si="16"/>
        <v>8</v>
      </c>
      <c r="AJ27" s="6">
        <f t="shared" si="17"/>
        <v>2</v>
      </c>
      <c r="AK27" s="6">
        <f t="shared" si="18"/>
        <v>2</v>
      </c>
      <c r="AL27" s="11">
        <f t="shared" si="19"/>
        <v>8</v>
      </c>
    </row>
    <row r="28" spans="2:38" x14ac:dyDescent="0.35">
      <c r="B28" t="s">
        <v>24</v>
      </c>
      <c r="C28" s="4">
        <f t="shared" si="0"/>
        <v>8</v>
      </c>
      <c r="T28" s="7" t="str">
        <f t="shared" si="1"/>
        <v>6</v>
      </c>
      <c r="U28" s="7" t="str">
        <f t="shared" si="2"/>
        <v>3</v>
      </c>
      <c r="V28" s="7" t="str">
        <f t="shared" si="3"/>
        <v>0</v>
      </c>
      <c r="W28" s="7" t="str">
        <f t="shared" si="4"/>
        <v>8</v>
      </c>
      <c r="X28" s="7" t="str">
        <f t="shared" si="5"/>
        <v>2</v>
      </c>
      <c r="Y28" s="7" t="str">
        <f t="shared" si="6"/>
        <v>5</v>
      </c>
      <c r="Z28" s="7" t="str">
        <f t="shared" si="7"/>
        <v>8</v>
      </c>
      <c r="AA28" s="7" t="str">
        <f t="shared" si="8"/>
        <v>8</v>
      </c>
      <c r="AB28" s="7" t="str">
        <f t="shared" si="9"/>
        <v>2</v>
      </c>
      <c r="AC28" s="6">
        <f t="shared" si="10"/>
        <v>3</v>
      </c>
      <c r="AD28" s="6">
        <f t="shared" si="11"/>
        <v>3</v>
      </c>
      <c r="AE28" s="6">
        <f t="shared" si="12"/>
        <v>0</v>
      </c>
      <c r="AF28" s="6">
        <f t="shared" si="13"/>
        <v>8</v>
      </c>
      <c r="AG28" s="6">
        <f t="shared" si="14"/>
        <v>4</v>
      </c>
      <c r="AH28" s="6">
        <f t="shared" si="15"/>
        <v>5</v>
      </c>
      <c r="AI28" s="6">
        <f t="shared" si="16"/>
        <v>7</v>
      </c>
      <c r="AJ28" s="6">
        <f t="shared" si="17"/>
        <v>8</v>
      </c>
      <c r="AK28" s="6">
        <f t="shared" si="18"/>
        <v>4</v>
      </c>
      <c r="AL28" s="11">
        <f t="shared" si="19"/>
        <v>8</v>
      </c>
    </row>
    <row r="29" spans="2:38" x14ac:dyDescent="0.35">
      <c r="B29" t="s">
        <v>25</v>
      </c>
      <c r="C29" s="4">
        <f t="shared" si="0"/>
        <v>0</v>
      </c>
      <c r="T29" s="7" t="str">
        <f t="shared" si="1"/>
        <v>8</v>
      </c>
      <c r="U29" s="7" t="str">
        <f t="shared" si="2"/>
        <v>3</v>
      </c>
      <c r="V29" s="7" t="str">
        <f t="shared" si="3"/>
        <v>1</v>
      </c>
      <c r="W29" s="7" t="str">
        <f t="shared" si="4"/>
        <v>0</v>
      </c>
      <c r="X29" s="7" t="str">
        <f t="shared" si="5"/>
        <v>1</v>
      </c>
      <c r="Y29" s="7" t="str">
        <f t="shared" si="6"/>
        <v>7</v>
      </c>
      <c r="Z29" s="7" t="str">
        <f t="shared" si="7"/>
        <v>2</v>
      </c>
      <c r="AA29" s="7" t="str">
        <f t="shared" si="8"/>
        <v>3</v>
      </c>
      <c r="AB29" s="7" t="str">
        <f t="shared" si="9"/>
        <v>1</v>
      </c>
      <c r="AC29" s="6">
        <f t="shared" si="10"/>
        <v>7</v>
      </c>
      <c r="AD29" s="6">
        <f t="shared" si="11"/>
        <v>3</v>
      </c>
      <c r="AE29" s="6">
        <f t="shared" si="12"/>
        <v>2</v>
      </c>
      <c r="AF29" s="6">
        <f t="shared" si="13"/>
        <v>0</v>
      </c>
      <c r="AG29" s="6">
        <f t="shared" si="14"/>
        <v>2</v>
      </c>
      <c r="AH29" s="6">
        <f t="shared" si="15"/>
        <v>7</v>
      </c>
      <c r="AI29" s="6">
        <f t="shared" si="16"/>
        <v>4</v>
      </c>
      <c r="AJ29" s="6">
        <f t="shared" si="17"/>
        <v>3</v>
      </c>
      <c r="AK29" s="6">
        <f t="shared" si="18"/>
        <v>2</v>
      </c>
      <c r="AL29" s="11">
        <f t="shared" si="19"/>
        <v>0</v>
      </c>
    </row>
    <row r="30" spans="2:38" x14ac:dyDescent="0.35">
      <c r="B30" t="s">
        <v>26</v>
      </c>
      <c r="C30" s="4">
        <f t="shared" si="0"/>
        <v>1</v>
      </c>
      <c r="T30" s="7" t="str">
        <f t="shared" si="1"/>
        <v>5</v>
      </c>
      <c r="U30" s="7" t="str">
        <f t="shared" si="2"/>
        <v>9</v>
      </c>
      <c r="V30" s="7" t="str">
        <f t="shared" si="3"/>
        <v>0</v>
      </c>
      <c r="W30" s="7" t="str">
        <f t="shared" si="4"/>
        <v>2</v>
      </c>
      <c r="X30" s="7" t="str">
        <f t="shared" si="5"/>
        <v>1</v>
      </c>
      <c r="Y30" s="7" t="str">
        <f t="shared" si="6"/>
        <v>0</v>
      </c>
      <c r="Z30" s="7" t="str">
        <f t="shared" si="7"/>
        <v>8</v>
      </c>
      <c r="AA30" s="7" t="str">
        <f t="shared" si="8"/>
        <v>4</v>
      </c>
      <c r="AB30" s="7" t="str">
        <f t="shared" si="9"/>
        <v>2</v>
      </c>
      <c r="AC30" s="6">
        <f t="shared" si="10"/>
        <v>1</v>
      </c>
      <c r="AD30" s="6">
        <f t="shared" si="11"/>
        <v>9</v>
      </c>
      <c r="AE30" s="6">
        <f t="shared" si="12"/>
        <v>0</v>
      </c>
      <c r="AF30" s="6">
        <f t="shared" si="13"/>
        <v>2</v>
      </c>
      <c r="AG30" s="6">
        <f t="shared" si="14"/>
        <v>2</v>
      </c>
      <c r="AH30" s="6">
        <f t="shared" si="15"/>
        <v>0</v>
      </c>
      <c r="AI30" s="6">
        <f t="shared" si="16"/>
        <v>7</v>
      </c>
      <c r="AJ30" s="6">
        <f t="shared" si="17"/>
        <v>4</v>
      </c>
      <c r="AK30" s="6">
        <f t="shared" si="18"/>
        <v>4</v>
      </c>
      <c r="AL30" s="11">
        <f t="shared" si="19"/>
        <v>1</v>
      </c>
    </row>
    <row r="31" spans="2:38" x14ac:dyDescent="0.35">
      <c r="B31" t="s">
        <v>27</v>
      </c>
      <c r="C31" s="4">
        <f t="shared" si="0"/>
        <v>5</v>
      </c>
      <c r="T31" s="7" t="str">
        <f t="shared" si="1"/>
        <v>1</v>
      </c>
      <c r="U31" s="7" t="str">
        <f t="shared" si="2"/>
        <v>0</v>
      </c>
      <c r="V31" s="7" t="str">
        <f t="shared" si="3"/>
        <v>0</v>
      </c>
      <c r="W31" s="7" t="str">
        <f t="shared" si="4"/>
        <v>7</v>
      </c>
      <c r="X31" s="7" t="str">
        <f t="shared" si="5"/>
        <v>0</v>
      </c>
      <c r="Y31" s="7" t="str">
        <f t="shared" si="6"/>
        <v>4</v>
      </c>
      <c r="Z31" s="7" t="str">
        <f t="shared" si="7"/>
        <v>4</v>
      </c>
      <c r="AA31" s="7" t="str">
        <f t="shared" si="8"/>
        <v>2</v>
      </c>
      <c r="AB31" s="7" t="str">
        <f t="shared" si="9"/>
        <v>1</v>
      </c>
      <c r="AC31" s="6">
        <f t="shared" si="10"/>
        <v>2</v>
      </c>
      <c r="AD31" s="6">
        <f t="shared" si="11"/>
        <v>0</v>
      </c>
      <c r="AE31" s="6">
        <f t="shared" si="12"/>
        <v>0</v>
      </c>
      <c r="AF31" s="6">
        <f t="shared" si="13"/>
        <v>7</v>
      </c>
      <c r="AG31" s="6">
        <f t="shared" si="14"/>
        <v>0</v>
      </c>
      <c r="AH31" s="6">
        <f t="shared" si="15"/>
        <v>4</v>
      </c>
      <c r="AI31" s="6">
        <f t="shared" si="16"/>
        <v>8</v>
      </c>
      <c r="AJ31" s="6">
        <f t="shared" si="17"/>
        <v>2</v>
      </c>
      <c r="AK31" s="6">
        <f t="shared" si="18"/>
        <v>2</v>
      </c>
      <c r="AL31" s="11">
        <f t="shared" si="19"/>
        <v>5</v>
      </c>
    </row>
    <row r="32" spans="2:38" x14ac:dyDescent="0.35">
      <c r="B32" t="s">
        <v>28</v>
      </c>
      <c r="C32" s="4">
        <f t="shared" si="0"/>
        <v>7</v>
      </c>
      <c r="T32" s="7" t="str">
        <f t="shared" si="1"/>
        <v>9</v>
      </c>
      <c r="U32" s="7" t="str">
        <f t="shared" si="2"/>
        <v>6</v>
      </c>
      <c r="V32" s="7" t="str">
        <f t="shared" si="3"/>
        <v>0</v>
      </c>
      <c r="W32" s="7" t="str">
        <f t="shared" si="4"/>
        <v>3</v>
      </c>
      <c r="X32" s="7" t="str">
        <f t="shared" si="5"/>
        <v>2</v>
      </c>
      <c r="Y32" s="7" t="str">
        <f t="shared" si="6"/>
        <v>6</v>
      </c>
      <c r="Z32" s="7" t="str">
        <f t="shared" si="7"/>
        <v>2</v>
      </c>
      <c r="AA32" s="7" t="str">
        <f t="shared" si="8"/>
        <v>9</v>
      </c>
      <c r="AB32" s="7" t="str">
        <f t="shared" si="9"/>
        <v>1</v>
      </c>
      <c r="AC32" s="6">
        <f t="shared" si="10"/>
        <v>9</v>
      </c>
      <c r="AD32" s="6">
        <f t="shared" si="11"/>
        <v>6</v>
      </c>
      <c r="AE32" s="6">
        <f t="shared" si="12"/>
        <v>0</v>
      </c>
      <c r="AF32" s="6">
        <f t="shared" si="13"/>
        <v>3</v>
      </c>
      <c r="AG32" s="6">
        <f t="shared" si="14"/>
        <v>4</v>
      </c>
      <c r="AH32" s="6">
        <f t="shared" si="15"/>
        <v>6</v>
      </c>
      <c r="AI32" s="6">
        <f t="shared" si="16"/>
        <v>4</v>
      </c>
      <c r="AJ32" s="6">
        <f t="shared" si="17"/>
        <v>9</v>
      </c>
      <c r="AK32" s="6">
        <f t="shared" si="18"/>
        <v>2</v>
      </c>
      <c r="AL32" s="11">
        <f t="shared" si="19"/>
        <v>7</v>
      </c>
    </row>
    <row r="33" spans="2:38" x14ac:dyDescent="0.35">
      <c r="B33" t="s">
        <v>29</v>
      </c>
      <c r="C33" s="4">
        <f t="shared" si="0"/>
        <v>3</v>
      </c>
      <c r="T33" s="7" t="str">
        <f t="shared" si="1"/>
        <v>7</v>
      </c>
      <c r="U33" s="7" t="str">
        <f t="shared" si="2"/>
        <v>0</v>
      </c>
      <c r="V33" s="7" t="str">
        <f t="shared" si="3"/>
        <v>0</v>
      </c>
      <c r="W33" s="7" t="str">
        <f t="shared" si="4"/>
        <v>6</v>
      </c>
      <c r="X33" s="7" t="str">
        <f t="shared" si="5"/>
        <v>0</v>
      </c>
      <c r="Y33" s="7" t="str">
        <f t="shared" si="6"/>
        <v>7</v>
      </c>
      <c r="Z33" s="7" t="str">
        <f t="shared" si="7"/>
        <v>6</v>
      </c>
      <c r="AA33" s="7" t="str">
        <f t="shared" si="8"/>
        <v>2</v>
      </c>
      <c r="AB33" s="7" t="str">
        <f t="shared" si="9"/>
        <v>2</v>
      </c>
      <c r="AC33" s="6">
        <f t="shared" si="10"/>
        <v>5</v>
      </c>
      <c r="AD33" s="6">
        <f t="shared" si="11"/>
        <v>0</v>
      </c>
      <c r="AE33" s="6">
        <f t="shared" si="12"/>
        <v>0</v>
      </c>
      <c r="AF33" s="6">
        <f t="shared" si="13"/>
        <v>6</v>
      </c>
      <c r="AG33" s="6">
        <f t="shared" si="14"/>
        <v>0</v>
      </c>
      <c r="AH33" s="6">
        <f t="shared" si="15"/>
        <v>7</v>
      </c>
      <c r="AI33" s="6">
        <f t="shared" si="16"/>
        <v>3</v>
      </c>
      <c r="AJ33" s="6">
        <f t="shared" si="17"/>
        <v>2</v>
      </c>
      <c r="AK33" s="6">
        <f t="shared" si="18"/>
        <v>4</v>
      </c>
      <c r="AL33" s="11">
        <f t="shared" si="19"/>
        <v>3</v>
      </c>
    </row>
    <row r="34" spans="2:38" x14ac:dyDescent="0.35">
      <c r="B34" t="s">
        <v>30</v>
      </c>
      <c r="C34" s="4">
        <f t="shared" si="0"/>
        <v>6</v>
      </c>
      <c r="T34" s="7" t="str">
        <f t="shared" si="1"/>
        <v>4</v>
      </c>
      <c r="U34" s="7" t="str">
        <f t="shared" si="2"/>
        <v>6</v>
      </c>
      <c r="V34" s="7" t="str">
        <f t="shared" si="3"/>
        <v>1</v>
      </c>
      <c r="W34" s="7" t="str">
        <f t="shared" si="4"/>
        <v>2</v>
      </c>
      <c r="X34" s="7" t="str">
        <f t="shared" si="5"/>
        <v>0</v>
      </c>
      <c r="Y34" s="7" t="str">
        <f t="shared" si="6"/>
        <v>5</v>
      </c>
      <c r="Z34" s="7" t="str">
        <f t="shared" si="7"/>
        <v>5</v>
      </c>
      <c r="AA34" s="7" t="str">
        <f t="shared" si="8"/>
        <v>6</v>
      </c>
      <c r="AB34" s="7" t="str">
        <f t="shared" si="9"/>
        <v>2</v>
      </c>
      <c r="AC34" s="6">
        <f t="shared" si="10"/>
        <v>8</v>
      </c>
      <c r="AD34" s="6">
        <f t="shared" si="11"/>
        <v>6</v>
      </c>
      <c r="AE34" s="6">
        <f t="shared" si="12"/>
        <v>2</v>
      </c>
      <c r="AF34" s="6">
        <f t="shared" si="13"/>
        <v>2</v>
      </c>
      <c r="AG34" s="6">
        <f t="shared" si="14"/>
        <v>0</v>
      </c>
      <c r="AH34" s="6">
        <f t="shared" si="15"/>
        <v>5</v>
      </c>
      <c r="AI34" s="6">
        <f t="shared" si="16"/>
        <v>1</v>
      </c>
      <c r="AJ34" s="6">
        <f t="shared" si="17"/>
        <v>6</v>
      </c>
      <c r="AK34" s="6">
        <f t="shared" si="18"/>
        <v>4</v>
      </c>
      <c r="AL34" s="11">
        <f t="shared" si="19"/>
        <v>6</v>
      </c>
    </row>
    <row r="35" spans="2:38" x14ac:dyDescent="0.35">
      <c r="B35" t="s">
        <v>31</v>
      </c>
      <c r="C35" s="4">
        <f t="shared" si="0"/>
        <v>3</v>
      </c>
      <c r="T35" s="7" t="str">
        <f t="shared" si="1"/>
        <v>6</v>
      </c>
      <c r="U35" s="7" t="str">
        <f t="shared" si="2"/>
        <v>2</v>
      </c>
      <c r="V35" s="7" t="str">
        <f t="shared" si="3"/>
        <v>1</v>
      </c>
      <c r="W35" s="7" t="str">
        <f t="shared" si="4"/>
        <v>2</v>
      </c>
      <c r="X35" s="7" t="str">
        <f t="shared" si="5"/>
        <v>0</v>
      </c>
      <c r="Y35" s="7" t="str">
        <f t="shared" si="6"/>
        <v>1</v>
      </c>
      <c r="Z35" s="7" t="str">
        <f t="shared" si="7"/>
        <v>0</v>
      </c>
      <c r="AA35" s="7" t="str">
        <f t="shared" si="8"/>
        <v>3</v>
      </c>
      <c r="AB35" s="7" t="str">
        <f t="shared" si="9"/>
        <v>2</v>
      </c>
      <c r="AC35" s="6">
        <f t="shared" si="10"/>
        <v>3</v>
      </c>
      <c r="AD35" s="6">
        <f t="shared" si="11"/>
        <v>2</v>
      </c>
      <c r="AE35" s="6">
        <f t="shared" si="12"/>
        <v>2</v>
      </c>
      <c r="AF35" s="6">
        <f t="shared" si="13"/>
        <v>2</v>
      </c>
      <c r="AG35" s="6">
        <f t="shared" si="14"/>
        <v>0</v>
      </c>
      <c r="AH35" s="6">
        <f t="shared" si="15"/>
        <v>1</v>
      </c>
      <c r="AI35" s="6">
        <f t="shared" si="16"/>
        <v>0</v>
      </c>
      <c r="AJ35" s="6">
        <f t="shared" si="17"/>
        <v>3</v>
      </c>
      <c r="AK35" s="6">
        <f t="shared" si="18"/>
        <v>4</v>
      </c>
      <c r="AL35" s="11">
        <f t="shared" si="19"/>
        <v>3</v>
      </c>
    </row>
    <row r="36" spans="2:38" x14ac:dyDescent="0.35">
      <c r="B36" t="s">
        <v>32</v>
      </c>
      <c r="C36" s="4">
        <f t="shared" si="0"/>
        <v>6</v>
      </c>
      <c r="T36" s="7" t="str">
        <f t="shared" si="1"/>
        <v>9</v>
      </c>
      <c r="U36" s="7" t="str">
        <f t="shared" si="2"/>
        <v>7</v>
      </c>
      <c r="V36" s="7" t="str">
        <f t="shared" si="3"/>
        <v>0</v>
      </c>
      <c r="W36" s="7" t="str">
        <f t="shared" si="4"/>
        <v>8</v>
      </c>
      <c r="X36" s="7" t="str">
        <f t="shared" si="5"/>
        <v>0</v>
      </c>
      <c r="Y36" s="7" t="str">
        <f t="shared" si="6"/>
        <v>7</v>
      </c>
      <c r="Z36" s="7" t="str">
        <f t="shared" si="7"/>
        <v>3</v>
      </c>
      <c r="AA36" s="7" t="str">
        <f t="shared" si="8"/>
        <v>3</v>
      </c>
      <c r="AB36" s="7" t="str">
        <f t="shared" si="9"/>
        <v>2</v>
      </c>
      <c r="AC36" s="6">
        <f t="shared" si="10"/>
        <v>9</v>
      </c>
      <c r="AD36" s="6">
        <f t="shared" si="11"/>
        <v>7</v>
      </c>
      <c r="AE36" s="6">
        <f t="shared" si="12"/>
        <v>0</v>
      </c>
      <c r="AF36" s="6">
        <f t="shared" si="13"/>
        <v>8</v>
      </c>
      <c r="AG36" s="6">
        <f t="shared" si="14"/>
        <v>0</v>
      </c>
      <c r="AH36" s="6">
        <f t="shared" si="15"/>
        <v>7</v>
      </c>
      <c r="AI36" s="6">
        <f t="shared" si="16"/>
        <v>6</v>
      </c>
      <c r="AJ36" s="6">
        <f t="shared" si="17"/>
        <v>3</v>
      </c>
      <c r="AK36" s="6">
        <f t="shared" si="18"/>
        <v>4</v>
      </c>
      <c r="AL36" s="11">
        <f t="shared" si="19"/>
        <v>6</v>
      </c>
    </row>
    <row r="37" spans="2:38" x14ac:dyDescent="0.35">
      <c r="B37" t="s">
        <v>33</v>
      </c>
      <c r="C37" s="4">
        <f t="shared" si="0"/>
        <v>1</v>
      </c>
      <c r="T37" s="7" t="str">
        <f t="shared" si="1"/>
        <v>1</v>
      </c>
      <c r="U37" s="7" t="str">
        <f t="shared" si="2"/>
        <v>3</v>
      </c>
      <c r="V37" s="7" t="str">
        <f t="shared" si="3"/>
        <v>0</v>
      </c>
      <c r="W37" s="7" t="str">
        <f t="shared" si="4"/>
        <v>7</v>
      </c>
      <c r="X37" s="7" t="str">
        <f t="shared" si="5"/>
        <v>0</v>
      </c>
      <c r="Y37" s="7" t="str">
        <f t="shared" si="6"/>
        <v>6</v>
      </c>
      <c r="Z37" s="7" t="str">
        <f t="shared" si="7"/>
        <v>4</v>
      </c>
      <c r="AA37" s="7" t="str">
        <f t="shared" si="8"/>
        <v>1</v>
      </c>
      <c r="AB37" s="7" t="str">
        <f t="shared" si="9"/>
        <v>1</v>
      </c>
      <c r="AC37" s="6">
        <f t="shared" si="10"/>
        <v>2</v>
      </c>
      <c r="AD37" s="6">
        <f t="shared" si="11"/>
        <v>3</v>
      </c>
      <c r="AE37" s="6">
        <f t="shared" si="12"/>
        <v>0</v>
      </c>
      <c r="AF37" s="6">
        <f t="shared" si="13"/>
        <v>7</v>
      </c>
      <c r="AG37" s="6">
        <f t="shared" si="14"/>
        <v>0</v>
      </c>
      <c r="AH37" s="6">
        <f t="shared" si="15"/>
        <v>6</v>
      </c>
      <c r="AI37" s="6">
        <f t="shared" si="16"/>
        <v>8</v>
      </c>
      <c r="AJ37" s="6">
        <f t="shared" si="17"/>
        <v>1</v>
      </c>
      <c r="AK37" s="6">
        <f t="shared" si="18"/>
        <v>2</v>
      </c>
      <c r="AL37" s="11">
        <f t="shared" si="19"/>
        <v>1</v>
      </c>
    </row>
    <row r="38" spans="2:38" x14ac:dyDescent="0.35">
      <c r="B38" t="s">
        <v>34</v>
      </c>
      <c r="C38" s="4">
        <f t="shared" si="0"/>
        <v>1</v>
      </c>
      <c r="T38" s="7" t="str">
        <f t="shared" si="1"/>
        <v>9</v>
      </c>
      <c r="U38" s="7" t="str">
        <f t="shared" si="2"/>
        <v>4</v>
      </c>
      <c r="V38" s="7" t="str">
        <f t="shared" si="3"/>
        <v>0</v>
      </c>
      <c r="W38" s="7" t="str">
        <f t="shared" si="4"/>
        <v>8</v>
      </c>
      <c r="X38" s="7" t="str">
        <f t="shared" si="5"/>
        <v>2</v>
      </c>
      <c r="Y38" s="7" t="str">
        <f t="shared" si="6"/>
        <v>4</v>
      </c>
      <c r="Z38" s="7" t="str">
        <f t="shared" si="7"/>
        <v>6</v>
      </c>
      <c r="AA38" s="7" t="str">
        <f t="shared" si="8"/>
        <v>3</v>
      </c>
      <c r="AB38" s="7" t="str">
        <f t="shared" si="9"/>
        <v>2</v>
      </c>
      <c r="AC38" s="6">
        <f t="shared" si="10"/>
        <v>9</v>
      </c>
      <c r="AD38" s="6">
        <f t="shared" si="11"/>
        <v>4</v>
      </c>
      <c r="AE38" s="6">
        <f t="shared" si="12"/>
        <v>0</v>
      </c>
      <c r="AF38" s="6">
        <f t="shared" si="13"/>
        <v>8</v>
      </c>
      <c r="AG38" s="6">
        <f t="shared" si="14"/>
        <v>4</v>
      </c>
      <c r="AH38" s="6">
        <f t="shared" si="15"/>
        <v>4</v>
      </c>
      <c r="AI38" s="6">
        <f t="shared" si="16"/>
        <v>3</v>
      </c>
      <c r="AJ38" s="6">
        <f t="shared" si="17"/>
        <v>3</v>
      </c>
      <c r="AK38" s="6">
        <f t="shared" si="18"/>
        <v>4</v>
      </c>
      <c r="AL38" s="11">
        <f t="shared" si="19"/>
        <v>1</v>
      </c>
    </row>
    <row r="39" spans="2:38" x14ac:dyDescent="0.35">
      <c r="B39" t="s">
        <v>35</v>
      </c>
      <c r="C39" s="4">
        <f t="shared" si="0"/>
        <v>2</v>
      </c>
      <c r="T39" s="7" t="str">
        <f t="shared" si="1"/>
        <v>9</v>
      </c>
      <c r="U39" s="7" t="str">
        <f t="shared" si="2"/>
        <v>3</v>
      </c>
      <c r="V39" s="7" t="str">
        <f t="shared" si="3"/>
        <v>0</v>
      </c>
      <c r="W39" s="7" t="str">
        <f t="shared" si="4"/>
        <v>6</v>
      </c>
      <c r="X39" s="7" t="str">
        <f t="shared" si="5"/>
        <v>0</v>
      </c>
      <c r="Y39" s="7" t="str">
        <f t="shared" si="6"/>
        <v>7</v>
      </c>
      <c r="Z39" s="7" t="str">
        <f t="shared" si="7"/>
        <v>1</v>
      </c>
      <c r="AA39" s="7" t="str">
        <f t="shared" si="8"/>
        <v>9</v>
      </c>
      <c r="AB39" s="7" t="str">
        <f t="shared" si="9"/>
        <v>1</v>
      </c>
      <c r="AC39" s="6">
        <f t="shared" si="10"/>
        <v>9</v>
      </c>
      <c r="AD39" s="6">
        <f t="shared" si="11"/>
        <v>3</v>
      </c>
      <c r="AE39" s="6">
        <f t="shared" si="12"/>
        <v>0</v>
      </c>
      <c r="AF39" s="6">
        <f t="shared" si="13"/>
        <v>6</v>
      </c>
      <c r="AG39" s="6">
        <f t="shared" si="14"/>
        <v>0</v>
      </c>
      <c r="AH39" s="6">
        <f t="shared" si="15"/>
        <v>7</v>
      </c>
      <c r="AI39" s="6">
        <f t="shared" si="16"/>
        <v>2</v>
      </c>
      <c r="AJ39" s="6">
        <f t="shared" si="17"/>
        <v>9</v>
      </c>
      <c r="AK39" s="6">
        <f t="shared" si="18"/>
        <v>2</v>
      </c>
      <c r="AL39" s="11">
        <f t="shared" si="19"/>
        <v>2</v>
      </c>
    </row>
    <row r="40" spans="2:38" x14ac:dyDescent="0.35">
      <c r="B40" t="s">
        <v>36</v>
      </c>
      <c r="C40" s="4">
        <f t="shared" si="0"/>
        <v>3</v>
      </c>
      <c r="T40" s="7" t="str">
        <f t="shared" si="1"/>
        <v>9</v>
      </c>
      <c r="U40" s="7" t="str">
        <f t="shared" si="2"/>
        <v>5</v>
      </c>
      <c r="V40" s="7" t="str">
        <f t="shared" si="3"/>
        <v>0</v>
      </c>
      <c r="W40" s="7" t="str">
        <f t="shared" si="4"/>
        <v>3</v>
      </c>
      <c r="X40" s="7" t="str">
        <f t="shared" si="5"/>
        <v>0</v>
      </c>
      <c r="Y40" s="7" t="str">
        <f t="shared" si="6"/>
        <v>5</v>
      </c>
      <c r="Z40" s="7" t="str">
        <f t="shared" si="7"/>
        <v>7</v>
      </c>
      <c r="AA40" s="7" t="str">
        <f t="shared" si="8"/>
        <v>8</v>
      </c>
      <c r="AB40" s="7" t="str">
        <f t="shared" si="9"/>
        <v>1</v>
      </c>
      <c r="AC40" s="6">
        <f t="shared" si="10"/>
        <v>9</v>
      </c>
      <c r="AD40" s="6">
        <f t="shared" si="11"/>
        <v>5</v>
      </c>
      <c r="AE40" s="6">
        <f t="shared" si="12"/>
        <v>0</v>
      </c>
      <c r="AF40" s="6">
        <f t="shared" si="13"/>
        <v>3</v>
      </c>
      <c r="AG40" s="6">
        <f t="shared" si="14"/>
        <v>0</v>
      </c>
      <c r="AH40" s="6">
        <f t="shared" si="15"/>
        <v>5</v>
      </c>
      <c r="AI40" s="6">
        <f t="shared" si="16"/>
        <v>5</v>
      </c>
      <c r="AJ40" s="6">
        <f t="shared" si="17"/>
        <v>8</v>
      </c>
      <c r="AK40" s="6">
        <f t="shared" si="18"/>
        <v>2</v>
      </c>
      <c r="AL40" s="11">
        <f t="shared" si="19"/>
        <v>3</v>
      </c>
    </row>
    <row r="41" spans="2:38" x14ac:dyDescent="0.35">
      <c r="B41" t="s">
        <v>37</v>
      </c>
      <c r="C41" s="4">
        <f t="shared" si="0"/>
        <v>1</v>
      </c>
      <c r="T41" s="7" t="str">
        <f t="shared" si="1"/>
        <v>8</v>
      </c>
      <c r="U41" s="7" t="str">
        <f t="shared" si="2"/>
        <v>0</v>
      </c>
      <c r="V41" s="7" t="str">
        <f t="shared" si="3"/>
        <v>1</v>
      </c>
      <c r="W41" s="7" t="str">
        <f t="shared" si="4"/>
        <v>0</v>
      </c>
      <c r="X41" s="7" t="str">
        <f t="shared" si="5"/>
        <v>0</v>
      </c>
      <c r="Y41" s="7" t="str">
        <f t="shared" si="6"/>
        <v>4</v>
      </c>
      <c r="Z41" s="7" t="str">
        <f t="shared" si="7"/>
        <v>6</v>
      </c>
      <c r="AA41" s="7" t="str">
        <f t="shared" si="8"/>
        <v>1</v>
      </c>
      <c r="AB41" s="7" t="str">
        <f t="shared" si="9"/>
        <v>1</v>
      </c>
      <c r="AC41" s="6">
        <f t="shared" si="10"/>
        <v>7</v>
      </c>
      <c r="AD41" s="6">
        <f t="shared" si="11"/>
        <v>0</v>
      </c>
      <c r="AE41" s="6">
        <f t="shared" si="12"/>
        <v>2</v>
      </c>
      <c r="AF41" s="6">
        <f t="shared" si="13"/>
        <v>0</v>
      </c>
      <c r="AG41" s="6">
        <f t="shared" si="14"/>
        <v>0</v>
      </c>
      <c r="AH41" s="6">
        <f t="shared" si="15"/>
        <v>4</v>
      </c>
      <c r="AI41" s="6">
        <f t="shared" si="16"/>
        <v>3</v>
      </c>
      <c r="AJ41" s="6">
        <f t="shared" si="17"/>
        <v>1</v>
      </c>
      <c r="AK41" s="6">
        <f t="shared" si="18"/>
        <v>2</v>
      </c>
      <c r="AL41" s="11">
        <f t="shared" si="19"/>
        <v>1</v>
      </c>
    </row>
    <row r="42" spans="2:38" x14ac:dyDescent="0.35">
      <c r="B42" t="s">
        <v>38</v>
      </c>
      <c r="C42" s="4">
        <f t="shared" si="0"/>
        <v>8</v>
      </c>
      <c r="T42" s="7" t="str">
        <f t="shared" si="1"/>
        <v>7</v>
      </c>
      <c r="U42" s="7" t="str">
        <f t="shared" si="2"/>
        <v>0</v>
      </c>
      <c r="V42" s="7" t="str">
        <f t="shared" si="3"/>
        <v>0</v>
      </c>
      <c r="W42" s="7" t="str">
        <f t="shared" si="4"/>
        <v>9</v>
      </c>
      <c r="X42" s="7" t="str">
        <f t="shared" si="5"/>
        <v>1</v>
      </c>
      <c r="Y42" s="7" t="str">
        <f t="shared" si="6"/>
        <v>7</v>
      </c>
      <c r="Z42" s="7" t="str">
        <f t="shared" si="7"/>
        <v>2</v>
      </c>
      <c r="AA42" s="7" t="str">
        <f t="shared" si="8"/>
        <v>3</v>
      </c>
      <c r="AB42" s="7" t="str">
        <f t="shared" si="9"/>
        <v>1</v>
      </c>
      <c r="AC42" s="6">
        <f t="shared" si="10"/>
        <v>5</v>
      </c>
      <c r="AD42" s="6">
        <f t="shared" si="11"/>
        <v>0</v>
      </c>
      <c r="AE42" s="6">
        <f t="shared" si="12"/>
        <v>0</v>
      </c>
      <c r="AF42" s="6">
        <f t="shared" si="13"/>
        <v>9</v>
      </c>
      <c r="AG42" s="6">
        <f t="shared" si="14"/>
        <v>2</v>
      </c>
      <c r="AH42" s="6">
        <f t="shared" si="15"/>
        <v>7</v>
      </c>
      <c r="AI42" s="6">
        <f t="shared" si="16"/>
        <v>4</v>
      </c>
      <c r="AJ42" s="6">
        <f t="shared" si="17"/>
        <v>3</v>
      </c>
      <c r="AK42" s="6">
        <f t="shared" si="18"/>
        <v>2</v>
      </c>
      <c r="AL42" s="11">
        <f t="shared" si="19"/>
        <v>8</v>
      </c>
    </row>
    <row r="43" spans="2:38" x14ac:dyDescent="0.35">
      <c r="B43" t="s">
        <v>39</v>
      </c>
      <c r="C43" s="4">
        <f t="shared" si="0"/>
        <v>1</v>
      </c>
      <c r="T43" s="7" t="str">
        <f t="shared" si="1"/>
        <v>5</v>
      </c>
      <c r="U43" s="7" t="str">
        <f t="shared" si="2"/>
        <v>5</v>
      </c>
      <c r="V43" s="7" t="str">
        <f t="shared" si="3"/>
        <v>0</v>
      </c>
      <c r="W43" s="7" t="str">
        <f t="shared" si="4"/>
        <v>7</v>
      </c>
      <c r="X43" s="7" t="str">
        <f t="shared" si="5"/>
        <v>2</v>
      </c>
      <c r="Y43" s="7" t="str">
        <f t="shared" si="6"/>
        <v>0</v>
      </c>
      <c r="Z43" s="7" t="str">
        <f t="shared" si="7"/>
        <v>2</v>
      </c>
      <c r="AA43" s="7" t="str">
        <f t="shared" si="8"/>
        <v>4</v>
      </c>
      <c r="AB43" s="7" t="str">
        <f t="shared" si="9"/>
        <v>2</v>
      </c>
      <c r="AC43" s="6">
        <f t="shared" si="10"/>
        <v>1</v>
      </c>
      <c r="AD43" s="6">
        <f t="shared" si="11"/>
        <v>5</v>
      </c>
      <c r="AE43" s="6">
        <f t="shared" si="12"/>
        <v>0</v>
      </c>
      <c r="AF43" s="6">
        <f t="shared" si="13"/>
        <v>7</v>
      </c>
      <c r="AG43" s="6">
        <f t="shared" si="14"/>
        <v>4</v>
      </c>
      <c r="AH43" s="6">
        <f t="shared" si="15"/>
        <v>0</v>
      </c>
      <c r="AI43" s="6">
        <f t="shared" si="16"/>
        <v>4</v>
      </c>
      <c r="AJ43" s="6">
        <f t="shared" si="17"/>
        <v>4</v>
      </c>
      <c r="AK43" s="6">
        <f t="shared" si="18"/>
        <v>4</v>
      </c>
      <c r="AL43" s="11">
        <f t="shared" si="19"/>
        <v>1</v>
      </c>
    </row>
    <row r="44" spans="2:38" x14ac:dyDescent="0.35">
      <c r="B44" t="s">
        <v>40</v>
      </c>
      <c r="C44" s="4">
        <f t="shared" si="0"/>
        <v>0</v>
      </c>
      <c r="H44" t="s">
        <v>1007</v>
      </c>
      <c r="T44" s="7" t="str">
        <f t="shared" si="1"/>
        <v>7</v>
      </c>
      <c r="U44" s="7" t="str">
        <f t="shared" si="2"/>
        <v>9</v>
      </c>
      <c r="V44" s="7" t="str">
        <f t="shared" si="3"/>
        <v>1</v>
      </c>
      <c r="W44" s="7" t="str">
        <f t="shared" si="4"/>
        <v>2</v>
      </c>
      <c r="X44" s="7" t="str">
        <f t="shared" si="5"/>
        <v>2</v>
      </c>
      <c r="Y44" s="7" t="str">
        <f t="shared" si="6"/>
        <v>3</v>
      </c>
      <c r="Z44" s="7" t="str">
        <f t="shared" si="7"/>
        <v>3</v>
      </c>
      <c r="AA44" s="7" t="str">
        <f t="shared" si="8"/>
        <v>5</v>
      </c>
      <c r="AB44" s="7" t="str">
        <f t="shared" si="9"/>
        <v>2</v>
      </c>
      <c r="AC44" s="6">
        <f t="shared" si="10"/>
        <v>5</v>
      </c>
      <c r="AD44" s="6">
        <f t="shared" si="11"/>
        <v>9</v>
      </c>
      <c r="AE44" s="6">
        <f t="shared" si="12"/>
        <v>2</v>
      </c>
      <c r="AF44" s="6">
        <f t="shared" si="13"/>
        <v>2</v>
      </c>
      <c r="AG44" s="6">
        <f t="shared" si="14"/>
        <v>4</v>
      </c>
      <c r="AH44" s="6">
        <f t="shared" si="15"/>
        <v>3</v>
      </c>
      <c r="AI44" s="6">
        <f t="shared" si="16"/>
        <v>6</v>
      </c>
      <c r="AJ44" s="6">
        <f t="shared" si="17"/>
        <v>5</v>
      </c>
      <c r="AK44" s="6">
        <f t="shared" si="18"/>
        <v>4</v>
      </c>
      <c r="AL44" s="11">
        <f t="shared" si="19"/>
        <v>0</v>
      </c>
    </row>
    <row r="45" spans="2:38" x14ac:dyDescent="0.35">
      <c r="B45" t="s">
        <v>41</v>
      </c>
      <c r="C45" s="4">
        <f t="shared" si="0"/>
        <v>5</v>
      </c>
      <c r="H45" s="5" t="s">
        <v>1006</v>
      </c>
      <c r="T45" s="7" t="str">
        <f t="shared" si="1"/>
        <v>4</v>
      </c>
      <c r="U45" s="7" t="str">
        <f t="shared" si="2"/>
        <v>3</v>
      </c>
      <c r="V45" s="7" t="str">
        <f t="shared" si="3"/>
        <v>1</v>
      </c>
      <c r="W45" s="7" t="str">
        <f t="shared" si="4"/>
        <v>0</v>
      </c>
      <c r="X45" s="7" t="str">
        <f t="shared" si="5"/>
        <v>0</v>
      </c>
      <c r="Y45" s="7" t="str">
        <f t="shared" si="6"/>
        <v>7</v>
      </c>
      <c r="Z45" s="7" t="str">
        <f t="shared" si="7"/>
        <v>6</v>
      </c>
      <c r="AA45" s="7" t="str">
        <f t="shared" si="8"/>
        <v>8</v>
      </c>
      <c r="AB45" s="7" t="str">
        <f t="shared" si="9"/>
        <v>2</v>
      </c>
      <c r="AC45" s="6">
        <f t="shared" si="10"/>
        <v>8</v>
      </c>
      <c r="AD45" s="6">
        <f t="shared" si="11"/>
        <v>3</v>
      </c>
      <c r="AE45" s="6">
        <f t="shared" si="12"/>
        <v>2</v>
      </c>
      <c r="AF45" s="6">
        <f t="shared" si="13"/>
        <v>0</v>
      </c>
      <c r="AG45" s="6">
        <f t="shared" si="14"/>
        <v>0</v>
      </c>
      <c r="AH45" s="6">
        <f t="shared" si="15"/>
        <v>7</v>
      </c>
      <c r="AI45" s="6">
        <f t="shared" si="16"/>
        <v>3</v>
      </c>
      <c r="AJ45" s="6">
        <f t="shared" si="17"/>
        <v>8</v>
      </c>
      <c r="AK45" s="6">
        <f t="shared" si="18"/>
        <v>4</v>
      </c>
      <c r="AL45" s="11">
        <f t="shared" si="19"/>
        <v>5</v>
      </c>
    </row>
    <row r="46" spans="2:38" x14ac:dyDescent="0.35">
      <c r="B46" t="s">
        <v>42</v>
      </c>
      <c r="C46" s="4">
        <f t="shared" si="0"/>
        <v>0</v>
      </c>
      <c r="T46" s="7" t="str">
        <f t="shared" si="1"/>
        <v>6</v>
      </c>
      <c r="U46" s="7" t="str">
        <f t="shared" si="2"/>
        <v>1</v>
      </c>
      <c r="V46" s="7" t="str">
        <f t="shared" si="3"/>
        <v>1</v>
      </c>
      <c r="W46" s="7" t="str">
        <f t="shared" si="4"/>
        <v>2</v>
      </c>
      <c r="X46" s="7" t="str">
        <f t="shared" si="5"/>
        <v>2</v>
      </c>
      <c r="Y46" s="7" t="str">
        <f t="shared" si="6"/>
        <v>4</v>
      </c>
      <c r="Z46" s="7" t="str">
        <f t="shared" si="7"/>
        <v>1</v>
      </c>
      <c r="AA46" s="7" t="str">
        <f t="shared" si="8"/>
        <v>0</v>
      </c>
      <c r="AB46" s="7" t="str">
        <f t="shared" si="9"/>
        <v>1</v>
      </c>
      <c r="AC46" s="6">
        <f t="shared" si="10"/>
        <v>3</v>
      </c>
      <c r="AD46" s="6">
        <f t="shared" si="11"/>
        <v>1</v>
      </c>
      <c r="AE46" s="6">
        <f t="shared" si="12"/>
        <v>2</v>
      </c>
      <c r="AF46" s="6">
        <f t="shared" si="13"/>
        <v>2</v>
      </c>
      <c r="AG46" s="6">
        <f t="shared" si="14"/>
        <v>4</v>
      </c>
      <c r="AH46" s="6">
        <f t="shared" si="15"/>
        <v>4</v>
      </c>
      <c r="AI46" s="6">
        <f t="shared" si="16"/>
        <v>2</v>
      </c>
      <c r="AJ46" s="6">
        <f t="shared" si="17"/>
        <v>0</v>
      </c>
      <c r="AK46" s="6">
        <f t="shared" si="18"/>
        <v>2</v>
      </c>
      <c r="AL46" s="11">
        <f t="shared" si="19"/>
        <v>0</v>
      </c>
    </row>
    <row r="47" spans="2:38" x14ac:dyDescent="0.35">
      <c r="B47" t="s">
        <v>43</v>
      </c>
      <c r="C47" s="4">
        <f t="shared" si="0"/>
        <v>7</v>
      </c>
      <c r="T47" s="7" t="str">
        <f t="shared" si="1"/>
        <v>9</v>
      </c>
      <c r="U47" s="7" t="str">
        <f t="shared" si="2"/>
        <v>1</v>
      </c>
      <c r="V47" s="7" t="str">
        <f t="shared" si="3"/>
        <v>0</v>
      </c>
      <c r="W47" s="7" t="str">
        <f t="shared" si="4"/>
        <v>6</v>
      </c>
      <c r="X47" s="7" t="str">
        <f t="shared" si="5"/>
        <v>2</v>
      </c>
      <c r="Y47" s="7" t="str">
        <f t="shared" si="6"/>
        <v>4</v>
      </c>
      <c r="Z47" s="7" t="str">
        <f t="shared" si="7"/>
        <v>5</v>
      </c>
      <c r="AA47" s="7" t="str">
        <f t="shared" si="8"/>
        <v>4</v>
      </c>
      <c r="AB47" s="7" t="str">
        <f t="shared" si="9"/>
        <v>2</v>
      </c>
      <c r="AC47" s="6">
        <f t="shared" si="10"/>
        <v>9</v>
      </c>
      <c r="AD47" s="6">
        <f t="shared" si="11"/>
        <v>1</v>
      </c>
      <c r="AE47" s="6">
        <f t="shared" si="12"/>
        <v>0</v>
      </c>
      <c r="AF47" s="6">
        <f t="shared" si="13"/>
        <v>6</v>
      </c>
      <c r="AG47" s="6">
        <f t="shared" si="14"/>
        <v>4</v>
      </c>
      <c r="AH47" s="6">
        <f t="shared" si="15"/>
        <v>4</v>
      </c>
      <c r="AI47" s="6">
        <f t="shared" si="16"/>
        <v>1</v>
      </c>
      <c r="AJ47" s="6">
        <f t="shared" si="17"/>
        <v>4</v>
      </c>
      <c r="AK47" s="6">
        <f t="shared" si="18"/>
        <v>4</v>
      </c>
      <c r="AL47" s="11">
        <f t="shared" si="19"/>
        <v>7</v>
      </c>
    </row>
    <row r="48" spans="2:38" x14ac:dyDescent="0.35">
      <c r="B48" t="s">
        <v>44</v>
      </c>
      <c r="C48" s="4">
        <f t="shared" si="0"/>
        <v>0</v>
      </c>
      <c r="T48" s="7" t="str">
        <f t="shared" si="1"/>
        <v>4</v>
      </c>
      <c r="U48" s="7" t="str">
        <f t="shared" si="2"/>
        <v>2</v>
      </c>
      <c r="V48" s="7" t="str">
        <f t="shared" si="3"/>
        <v>0</v>
      </c>
      <c r="W48" s="7" t="str">
        <f t="shared" si="4"/>
        <v>6</v>
      </c>
      <c r="X48" s="7" t="str">
        <f t="shared" si="5"/>
        <v>0</v>
      </c>
      <c r="Y48" s="7" t="str">
        <f t="shared" si="6"/>
        <v>9</v>
      </c>
      <c r="Z48" s="7" t="str">
        <f t="shared" si="7"/>
        <v>9</v>
      </c>
      <c r="AA48" s="7" t="str">
        <f t="shared" si="8"/>
        <v>2</v>
      </c>
      <c r="AB48" s="7" t="str">
        <f t="shared" si="9"/>
        <v>2</v>
      </c>
      <c r="AC48" s="6">
        <f t="shared" si="10"/>
        <v>8</v>
      </c>
      <c r="AD48" s="6">
        <f t="shared" si="11"/>
        <v>2</v>
      </c>
      <c r="AE48" s="6">
        <f t="shared" si="12"/>
        <v>0</v>
      </c>
      <c r="AF48" s="6">
        <f t="shared" si="13"/>
        <v>6</v>
      </c>
      <c r="AG48" s="6">
        <f t="shared" si="14"/>
        <v>0</v>
      </c>
      <c r="AH48" s="6">
        <f t="shared" si="15"/>
        <v>9</v>
      </c>
      <c r="AI48" s="6">
        <f t="shared" si="16"/>
        <v>9</v>
      </c>
      <c r="AJ48" s="6">
        <f t="shared" si="17"/>
        <v>2</v>
      </c>
      <c r="AK48" s="6">
        <f t="shared" si="18"/>
        <v>4</v>
      </c>
      <c r="AL48" s="11">
        <f t="shared" si="19"/>
        <v>0</v>
      </c>
    </row>
    <row r="49" spans="2:38" x14ac:dyDescent="0.35">
      <c r="B49" t="s">
        <v>45</v>
      </c>
      <c r="C49" s="4">
        <f t="shared" si="0"/>
        <v>0</v>
      </c>
      <c r="T49" s="7" t="str">
        <f t="shared" si="1"/>
        <v>9</v>
      </c>
      <c r="U49" s="7" t="str">
        <f t="shared" si="2"/>
        <v>9</v>
      </c>
      <c r="V49" s="7" t="str">
        <f t="shared" si="3"/>
        <v>0</v>
      </c>
      <c r="W49" s="7" t="str">
        <f t="shared" si="4"/>
        <v>2</v>
      </c>
      <c r="X49" s="7" t="str">
        <f t="shared" si="5"/>
        <v>2</v>
      </c>
      <c r="Y49" s="7" t="str">
        <f t="shared" si="6"/>
        <v>5</v>
      </c>
      <c r="Z49" s="7" t="str">
        <f t="shared" si="7"/>
        <v>2</v>
      </c>
      <c r="AA49" s="7" t="str">
        <f t="shared" si="8"/>
        <v>3</v>
      </c>
      <c r="AB49" s="7" t="str">
        <f t="shared" si="9"/>
        <v>2</v>
      </c>
      <c r="AC49" s="6">
        <f t="shared" si="10"/>
        <v>9</v>
      </c>
      <c r="AD49" s="6">
        <f t="shared" si="11"/>
        <v>9</v>
      </c>
      <c r="AE49" s="6">
        <f t="shared" si="12"/>
        <v>0</v>
      </c>
      <c r="AF49" s="6">
        <f t="shared" si="13"/>
        <v>2</v>
      </c>
      <c r="AG49" s="6">
        <f t="shared" si="14"/>
        <v>4</v>
      </c>
      <c r="AH49" s="6">
        <f t="shared" si="15"/>
        <v>5</v>
      </c>
      <c r="AI49" s="6">
        <f t="shared" si="16"/>
        <v>4</v>
      </c>
      <c r="AJ49" s="6">
        <f t="shared" si="17"/>
        <v>3</v>
      </c>
      <c r="AK49" s="6">
        <f t="shared" si="18"/>
        <v>4</v>
      </c>
      <c r="AL49" s="11">
        <f t="shared" si="19"/>
        <v>0</v>
      </c>
    </row>
    <row r="50" spans="2:38" x14ac:dyDescent="0.35">
      <c r="B50" t="s">
        <v>46</v>
      </c>
      <c r="C50" s="4">
        <f t="shared" si="0"/>
        <v>6</v>
      </c>
      <c r="T50" s="7" t="str">
        <f t="shared" si="1"/>
        <v>6</v>
      </c>
      <c r="U50" s="7" t="str">
        <f t="shared" si="2"/>
        <v>8</v>
      </c>
      <c r="V50" s="7" t="str">
        <f t="shared" si="3"/>
        <v>0</v>
      </c>
      <c r="W50" s="7" t="str">
        <f t="shared" si="4"/>
        <v>1</v>
      </c>
      <c r="X50" s="7" t="str">
        <f t="shared" si="5"/>
        <v>1</v>
      </c>
      <c r="Y50" s="7" t="str">
        <f t="shared" si="6"/>
        <v>9</v>
      </c>
      <c r="Z50" s="7" t="str">
        <f t="shared" si="7"/>
        <v>5</v>
      </c>
      <c r="AA50" s="7" t="str">
        <f t="shared" si="8"/>
        <v>6</v>
      </c>
      <c r="AB50" s="7" t="str">
        <f t="shared" si="9"/>
        <v>2</v>
      </c>
      <c r="AC50" s="6">
        <f t="shared" si="10"/>
        <v>3</v>
      </c>
      <c r="AD50" s="6">
        <f t="shared" si="11"/>
        <v>8</v>
      </c>
      <c r="AE50" s="6">
        <f t="shared" si="12"/>
        <v>0</v>
      </c>
      <c r="AF50" s="6">
        <f t="shared" si="13"/>
        <v>1</v>
      </c>
      <c r="AG50" s="6">
        <f t="shared" si="14"/>
        <v>2</v>
      </c>
      <c r="AH50" s="6">
        <f t="shared" si="15"/>
        <v>9</v>
      </c>
      <c r="AI50" s="6">
        <f t="shared" si="16"/>
        <v>1</v>
      </c>
      <c r="AJ50" s="6">
        <f t="shared" si="17"/>
        <v>6</v>
      </c>
      <c r="AK50" s="6">
        <f t="shared" si="18"/>
        <v>4</v>
      </c>
      <c r="AL50" s="11">
        <f t="shared" si="19"/>
        <v>6</v>
      </c>
    </row>
    <row r="51" spans="2:38" x14ac:dyDescent="0.35">
      <c r="B51" t="s">
        <v>47</v>
      </c>
      <c r="C51" s="4">
        <f t="shared" si="0"/>
        <v>7</v>
      </c>
      <c r="T51" s="7" t="str">
        <f t="shared" si="1"/>
        <v>6</v>
      </c>
      <c r="U51" s="7" t="str">
        <f t="shared" si="2"/>
        <v>6</v>
      </c>
      <c r="V51" s="7" t="str">
        <f t="shared" si="3"/>
        <v>0</v>
      </c>
      <c r="W51" s="7" t="str">
        <f t="shared" si="4"/>
        <v>4</v>
      </c>
      <c r="X51" s="7" t="str">
        <f t="shared" si="5"/>
        <v>0</v>
      </c>
      <c r="Y51" s="7" t="str">
        <f t="shared" si="6"/>
        <v>7</v>
      </c>
      <c r="Z51" s="7" t="str">
        <f t="shared" si="7"/>
        <v>1</v>
      </c>
      <c r="AA51" s="7" t="str">
        <f t="shared" si="8"/>
        <v>9</v>
      </c>
      <c r="AB51" s="7" t="str">
        <f t="shared" si="9"/>
        <v>1</v>
      </c>
      <c r="AC51" s="6">
        <f t="shared" si="10"/>
        <v>3</v>
      </c>
      <c r="AD51" s="6">
        <f t="shared" si="11"/>
        <v>6</v>
      </c>
      <c r="AE51" s="6">
        <f t="shared" si="12"/>
        <v>0</v>
      </c>
      <c r="AF51" s="6">
        <f t="shared" si="13"/>
        <v>4</v>
      </c>
      <c r="AG51" s="6">
        <f t="shared" si="14"/>
        <v>0</v>
      </c>
      <c r="AH51" s="6">
        <f t="shared" si="15"/>
        <v>7</v>
      </c>
      <c r="AI51" s="6">
        <f t="shared" si="16"/>
        <v>2</v>
      </c>
      <c r="AJ51" s="6">
        <f t="shared" si="17"/>
        <v>9</v>
      </c>
      <c r="AK51" s="6">
        <f t="shared" si="18"/>
        <v>2</v>
      </c>
      <c r="AL51" s="11">
        <f t="shared" si="19"/>
        <v>7</v>
      </c>
    </row>
    <row r="52" spans="2:38" x14ac:dyDescent="0.35">
      <c r="B52" t="s">
        <v>48</v>
      </c>
      <c r="C52" s="4">
        <f t="shared" si="0"/>
        <v>0</v>
      </c>
      <c r="T52" s="7" t="str">
        <f t="shared" si="1"/>
        <v>6</v>
      </c>
      <c r="U52" s="7" t="str">
        <f t="shared" si="2"/>
        <v>5</v>
      </c>
      <c r="V52" s="7" t="str">
        <f t="shared" si="3"/>
        <v>0</v>
      </c>
      <c r="W52" s="7" t="str">
        <f t="shared" si="4"/>
        <v>8</v>
      </c>
      <c r="X52" s="7" t="str">
        <f t="shared" si="5"/>
        <v>2</v>
      </c>
      <c r="Y52" s="7" t="str">
        <f t="shared" si="6"/>
        <v>3</v>
      </c>
      <c r="Z52" s="7" t="str">
        <f t="shared" si="7"/>
        <v>2</v>
      </c>
      <c r="AA52" s="7" t="str">
        <f t="shared" si="8"/>
        <v>9</v>
      </c>
      <c r="AB52" s="7" t="str">
        <f t="shared" si="9"/>
        <v>2</v>
      </c>
      <c r="AC52" s="6">
        <f t="shared" si="10"/>
        <v>3</v>
      </c>
      <c r="AD52" s="6">
        <f t="shared" si="11"/>
        <v>5</v>
      </c>
      <c r="AE52" s="6">
        <f t="shared" si="12"/>
        <v>0</v>
      </c>
      <c r="AF52" s="6">
        <f t="shared" si="13"/>
        <v>8</v>
      </c>
      <c r="AG52" s="6">
        <f t="shared" si="14"/>
        <v>4</v>
      </c>
      <c r="AH52" s="6">
        <f t="shared" si="15"/>
        <v>3</v>
      </c>
      <c r="AI52" s="6">
        <f t="shared" si="16"/>
        <v>4</v>
      </c>
      <c r="AJ52" s="6">
        <f t="shared" si="17"/>
        <v>9</v>
      </c>
      <c r="AK52" s="6">
        <f t="shared" si="18"/>
        <v>4</v>
      </c>
      <c r="AL52" s="11">
        <f t="shared" si="19"/>
        <v>0</v>
      </c>
    </row>
    <row r="53" spans="2:38" x14ac:dyDescent="0.35">
      <c r="B53" t="s">
        <v>49</v>
      </c>
      <c r="C53" s="4">
        <f t="shared" si="0"/>
        <v>9</v>
      </c>
      <c r="T53" s="7" t="str">
        <f t="shared" si="1"/>
        <v>6</v>
      </c>
      <c r="U53" s="7" t="str">
        <f t="shared" si="2"/>
        <v>5</v>
      </c>
      <c r="V53" s="7" t="str">
        <f t="shared" si="3"/>
        <v>1</v>
      </c>
      <c r="W53" s="7" t="str">
        <f t="shared" si="4"/>
        <v>0</v>
      </c>
      <c r="X53" s="7" t="str">
        <f t="shared" si="5"/>
        <v>1</v>
      </c>
      <c r="Y53" s="7" t="str">
        <f t="shared" si="6"/>
        <v>5</v>
      </c>
      <c r="Z53" s="7" t="str">
        <f t="shared" si="7"/>
        <v>5</v>
      </c>
      <c r="AA53" s="7" t="str">
        <f t="shared" si="8"/>
        <v>9</v>
      </c>
      <c r="AB53" s="7" t="str">
        <f t="shared" si="9"/>
        <v>2</v>
      </c>
      <c r="AC53" s="6">
        <f t="shared" si="10"/>
        <v>3</v>
      </c>
      <c r="AD53" s="6">
        <f t="shared" si="11"/>
        <v>5</v>
      </c>
      <c r="AE53" s="6">
        <f t="shared" si="12"/>
        <v>2</v>
      </c>
      <c r="AF53" s="6">
        <f t="shared" si="13"/>
        <v>0</v>
      </c>
      <c r="AG53" s="6">
        <f t="shared" si="14"/>
        <v>2</v>
      </c>
      <c r="AH53" s="6">
        <f t="shared" si="15"/>
        <v>5</v>
      </c>
      <c r="AI53" s="6">
        <f t="shared" si="16"/>
        <v>1</v>
      </c>
      <c r="AJ53" s="6">
        <f t="shared" si="17"/>
        <v>9</v>
      </c>
      <c r="AK53" s="6">
        <f t="shared" si="18"/>
        <v>4</v>
      </c>
      <c r="AL53" s="11">
        <f t="shared" si="19"/>
        <v>9</v>
      </c>
    </row>
    <row r="54" spans="2:38" x14ac:dyDescent="0.35">
      <c r="B54" t="s">
        <v>50</v>
      </c>
      <c r="C54" s="4">
        <f t="shared" si="0"/>
        <v>2</v>
      </c>
      <c r="T54" s="7" t="str">
        <f t="shared" si="1"/>
        <v>1</v>
      </c>
      <c r="U54" s="7" t="str">
        <f t="shared" si="2"/>
        <v>0</v>
      </c>
      <c r="V54" s="7" t="str">
        <f t="shared" si="3"/>
        <v>0</v>
      </c>
      <c r="W54" s="7" t="str">
        <f t="shared" si="4"/>
        <v>7</v>
      </c>
      <c r="X54" s="7" t="str">
        <f t="shared" si="5"/>
        <v>1</v>
      </c>
      <c r="Y54" s="7" t="str">
        <f t="shared" si="6"/>
        <v>0</v>
      </c>
      <c r="Z54" s="7" t="str">
        <f t="shared" si="7"/>
        <v>0</v>
      </c>
      <c r="AA54" s="7" t="str">
        <f t="shared" si="8"/>
        <v>5</v>
      </c>
      <c r="AB54" s="7" t="str">
        <f t="shared" si="9"/>
        <v>1</v>
      </c>
      <c r="AC54" s="6">
        <f t="shared" si="10"/>
        <v>2</v>
      </c>
      <c r="AD54" s="6">
        <f t="shared" si="11"/>
        <v>0</v>
      </c>
      <c r="AE54" s="6">
        <f t="shared" si="12"/>
        <v>0</v>
      </c>
      <c r="AF54" s="6">
        <f t="shared" si="13"/>
        <v>7</v>
      </c>
      <c r="AG54" s="6">
        <f t="shared" si="14"/>
        <v>2</v>
      </c>
      <c r="AH54" s="6">
        <f t="shared" si="15"/>
        <v>0</v>
      </c>
      <c r="AI54" s="6">
        <f t="shared" si="16"/>
        <v>0</v>
      </c>
      <c r="AJ54" s="6">
        <f t="shared" si="17"/>
        <v>5</v>
      </c>
      <c r="AK54" s="6">
        <f t="shared" si="18"/>
        <v>2</v>
      </c>
      <c r="AL54" s="11">
        <f t="shared" si="19"/>
        <v>2</v>
      </c>
    </row>
    <row r="55" spans="2:38" x14ac:dyDescent="0.35">
      <c r="B55" t="s">
        <v>51</v>
      </c>
      <c r="C55" s="4">
        <f t="shared" si="0"/>
        <v>2</v>
      </c>
      <c r="T55" s="7" t="str">
        <f t="shared" si="1"/>
        <v>0</v>
      </c>
      <c r="U55" s="7" t="str">
        <f t="shared" si="2"/>
        <v>6</v>
      </c>
      <c r="V55" s="7" t="str">
        <f t="shared" si="3"/>
        <v>1</v>
      </c>
      <c r="W55" s="7" t="str">
        <f t="shared" si="4"/>
        <v>0</v>
      </c>
      <c r="X55" s="7" t="str">
        <f t="shared" si="5"/>
        <v>2</v>
      </c>
      <c r="Y55" s="7" t="str">
        <f t="shared" si="6"/>
        <v>4</v>
      </c>
      <c r="Z55" s="7" t="str">
        <f t="shared" si="7"/>
        <v>0</v>
      </c>
      <c r="AA55" s="7" t="str">
        <f t="shared" si="8"/>
        <v>0</v>
      </c>
      <c r="AB55" s="7" t="str">
        <f t="shared" si="9"/>
        <v>1</v>
      </c>
      <c r="AC55" s="6">
        <f t="shared" si="10"/>
        <v>0</v>
      </c>
      <c r="AD55" s="6">
        <f t="shared" si="11"/>
        <v>6</v>
      </c>
      <c r="AE55" s="6">
        <f t="shared" si="12"/>
        <v>2</v>
      </c>
      <c r="AF55" s="6">
        <f t="shared" si="13"/>
        <v>0</v>
      </c>
      <c r="AG55" s="6">
        <f t="shared" si="14"/>
        <v>4</v>
      </c>
      <c r="AH55" s="6">
        <f t="shared" si="15"/>
        <v>4</v>
      </c>
      <c r="AI55" s="6">
        <f t="shared" si="16"/>
        <v>0</v>
      </c>
      <c r="AJ55" s="6">
        <f t="shared" si="17"/>
        <v>0</v>
      </c>
      <c r="AK55" s="6">
        <f t="shared" si="18"/>
        <v>2</v>
      </c>
      <c r="AL55" s="11">
        <f t="shared" si="19"/>
        <v>2</v>
      </c>
    </row>
    <row r="56" spans="2:38" x14ac:dyDescent="0.35">
      <c r="B56" t="s">
        <v>52</v>
      </c>
      <c r="C56" s="4">
        <f t="shared" si="0"/>
        <v>1</v>
      </c>
      <c r="T56" s="7" t="str">
        <f t="shared" si="1"/>
        <v>0</v>
      </c>
      <c r="U56" s="7" t="str">
        <f t="shared" si="2"/>
        <v>6</v>
      </c>
      <c r="V56" s="7" t="str">
        <f t="shared" si="3"/>
        <v>0</v>
      </c>
      <c r="W56" s="7" t="str">
        <f t="shared" si="4"/>
        <v>6</v>
      </c>
      <c r="X56" s="7" t="str">
        <f t="shared" si="5"/>
        <v>1</v>
      </c>
      <c r="Y56" s="7" t="str">
        <f t="shared" si="6"/>
        <v>5</v>
      </c>
      <c r="Z56" s="7" t="str">
        <f t="shared" si="7"/>
        <v>7</v>
      </c>
      <c r="AA56" s="7" t="str">
        <f t="shared" si="8"/>
        <v>3</v>
      </c>
      <c r="AB56" s="7" t="str">
        <f t="shared" si="9"/>
        <v>1</v>
      </c>
      <c r="AC56" s="6">
        <f t="shared" si="10"/>
        <v>0</v>
      </c>
      <c r="AD56" s="6">
        <f t="shared" si="11"/>
        <v>6</v>
      </c>
      <c r="AE56" s="6">
        <f t="shared" si="12"/>
        <v>0</v>
      </c>
      <c r="AF56" s="6">
        <f t="shared" si="13"/>
        <v>6</v>
      </c>
      <c r="AG56" s="6">
        <f t="shared" si="14"/>
        <v>2</v>
      </c>
      <c r="AH56" s="6">
        <f t="shared" si="15"/>
        <v>5</v>
      </c>
      <c r="AI56" s="6">
        <f t="shared" si="16"/>
        <v>5</v>
      </c>
      <c r="AJ56" s="6">
        <f t="shared" si="17"/>
        <v>3</v>
      </c>
      <c r="AK56" s="6">
        <f t="shared" si="18"/>
        <v>2</v>
      </c>
      <c r="AL56" s="11">
        <f t="shared" si="19"/>
        <v>1</v>
      </c>
    </row>
    <row r="57" spans="2:38" x14ac:dyDescent="0.35">
      <c r="B57" t="s">
        <v>53</v>
      </c>
      <c r="C57" s="4">
        <f t="shared" si="0"/>
        <v>1</v>
      </c>
      <c r="T57" s="7" t="str">
        <f t="shared" si="1"/>
        <v>0</v>
      </c>
      <c r="U57" s="7" t="str">
        <f t="shared" si="2"/>
        <v>6</v>
      </c>
      <c r="V57" s="7" t="str">
        <f t="shared" si="3"/>
        <v>1</v>
      </c>
      <c r="W57" s="7" t="str">
        <f t="shared" si="4"/>
        <v>1</v>
      </c>
      <c r="X57" s="7" t="str">
        <f t="shared" si="5"/>
        <v>2</v>
      </c>
      <c r="Y57" s="7" t="str">
        <f t="shared" si="6"/>
        <v>1</v>
      </c>
      <c r="Z57" s="7" t="str">
        <f t="shared" si="7"/>
        <v>0</v>
      </c>
      <c r="AA57" s="7" t="str">
        <f t="shared" si="8"/>
        <v>3</v>
      </c>
      <c r="AB57" s="7" t="str">
        <f t="shared" si="9"/>
        <v>1</v>
      </c>
      <c r="AC57" s="6">
        <f t="shared" si="10"/>
        <v>0</v>
      </c>
      <c r="AD57" s="6">
        <f t="shared" si="11"/>
        <v>6</v>
      </c>
      <c r="AE57" s="6">
        <f t="shared" si="12"/>
        <v>2</v>
      </c>
      <c r="AF57" s="6">
        <f t="shared" si="13"/>
        <v>1</v>
      </c>
      <c r="AG57" s="6">
        <f t="shared" si="14"/>
        <v>4</v>
      </c>
      <c r="AH57" s="6">
        <f t="shared" si="15"/>
        <v>1</v>
      </c>
      <c r="AI57" s="6">
        <f t="shared" si="16"/>
        <v>0</v>
      </c>
      <c r="AJ57" s="6">
        <f t="shared" si="17"/>
        <v>3</v>
      </c>
      <c r="AK57" s="6">
        <f t="shared" si="18"/>
        <v>2</v>
      </c>
      <c r="AL57" s="11">
        <f t="shared" si="19"/>
        <v>1</v>
      </c>
    </row>
    <row r="58" spans="2:38" x14ac:dyDescent="0.35">
      <c r="B58" t="s">
        <v>54</v>
      </c>
      <c r="C58" s="4">
        <f t="shared" si="0"/>
        <v>8</v>
      </c>
      <c r="T58" s="7" t="str">
        <f t="shared" si="1"/>
        <v>9</v>
      </c>
      <c r="U58" s="7" t="str">
        <f t="shared" si="2"/>
        <v>2</v>
      </c>
      <c r="V58" s="7" t="str">
        <f t="shared" si="3"/>
        <v>0</v>
      </c>
      <c r="W58" s="7" t="str">
        <f t="shared" si="4"/>
        <v>4</v>
      </c>
      <c r="X58" s="7" t="str">
        <f t="shared" si="5"/>
        <v>0</v>
      </c>
      <c r="Y58" s="7" t="str">
        <f t="shared" si="6"/>
        <v>7</v>
      </c>
      <c r="Z58" s="7" t="str">
        <f t="shared" si="7"/>
        <v>2</v>
      </c>
      <c r="AA58" s="7" t="str">
        <f t="shared" si="8"/>
        <v>4</v>
      </c>
      <c r="AB58" s="7" t="str">
        <f t="shared" si="9"/>
        <v>1</v>
      </c>
      <c r="AC58" s="6">
        <f t="shared" si="10"/>
        <v>9</v>
      </c>
      <c r="AD58" s="6">
        <f t="shared" si="11"/>
        <v>2</v>
      </c>
      <c r="AE58" s="6">
        <f t="shared" si="12"/>
        <v>0</v>
      </c>
      <c r="AF58" s="6">
        <f t="shared" si="13"/>
        <v>4</v>
      </c>
      <c r="AG58" s="6">
        <f t="shared" si="14"/>
        <v>0</v>
      </c>
      <c r="AH58" s="6">
        <f t="shared" si="15"/>
        <v>7</v>
      </c>
      <c r="AI58" s="6">
        <f t="shared" si="16"/>
        <v>4</v>
      </c>
      <c r="AJ58" s="6">
        <f t="shared" si="17"/>
        <v>4</v>
      </c>
      <c r="AK58" s="6">
        <f t="shared" si="18"/>
        <v>2</v>
      </c>
      <c r="AL58" s="11">
        <f t="shared" si="19"/>
        <v>8</v>
      </c>
    </row>
    <row r="59" spans="2:38" x14ac:dyDescent="0.35">
      <c r="B59" t="s">
        <v>55</v>
      </c>
      <c r="C59" s="4">
        <f t="shared" si="0"/>
        <v>7</v>
      </c>
      <c r="T59" s="7" t="str">
        <f t="shared" si="1"/>
        <v>5</v>
      </c>
      <c r="U59" s="7" t="str">
        <f t="shared" si="2"/>
        <v>0</v>
      </c>
      <c r="V59" s="7" t="str">
        <f t="shared" si="3"/>
        <v>0</v>
      </c>
      <c r="W59" s="7" t="str">
        <f t="shared" si="4"/>
        <v>2</v>
      </c>
      <c r="X59" s="7" t="str">
        <f t="shared" si="5"/>
        <v>2</v>
      </c>
      <c r="Y59" s="7" t="str">
        <f t="shared" si="6"/>
        <v>1</v>
      </c>
      <c r="Z59" s="7" t="str">
        <f t="shared" si="7"/>
        <v>6</v>
      </c>
      <c r="AA59" s="7" t="str">
        <f t="shared" si="8"/>
        <v>8</v>
      </c>
      <c r="AB59" s="7" t="str">
        <f t="shared" si="9"/>
        <v>2</v>
      </c>
      <c r="AC59" s="6">
        <f t="shared" si="10"/>
        <v>1</v>
      </c>
      <c r="AD59" s="6">
        <f t="shared" si="11"/>
        <v>0</v>
      </c>
      <c r="AE59" s="6">
        <f t="shared" si="12"/>
        <v>0</v>
      </c>
      <c r="AF59" s="6">
        <f t="shared" si="13"/>
        <v>2</v>
      </c>
      <c r="AG59" s="6">
        <f t="shared" si="14"/>
        <v>4</v>
      </c>
      <c r="AH59" s="6">
        <f t="shared" si="15"/>
        <v>1</v>
      </c>
      <c r="AI59" s="6">
        <f t="shared" si="16"/>
        <v>3</v>
      </c>
      <c r="AJ59" s="6">
        <f t="shared" si="17"/>
        <v>8</v>
      </c>
      <c r="AK59" s="6">
        <f t="shared" si="18"/>
        <v>4</v>
      </c>
      <c r="AL59" s="11">
        <f t="shared" si="19"/>
        <v>7</v>
      </c>
    </row>
    <row r="60" spans="2:38" x14ac:dyDescent="0.35">
      <c r="B60" t="s">
        <v>56</v>
      </c>
      <c r="C60" s="4">
        <f t="shared" si="0"/>
        <v>9</v>
      </c>
      <c r="T60" s="7" t="str">
        <f t="shared" si="1"/>
        <v>6</v>
      </c>
      <c r="U60" s="7" t="str">
        <f t="shared" si="2"/>
        <v>2</v>
      </c>
      <c r="V60" s="7" t="str">
        <f t="shared" si="3"/>
        <v>0</v>
      </c>
      <c r="W60" s="7" t="str">
        <f t="shared" si="4"/>
        <v>8</v>
      </c>
      <c r="X60" s="7" t="str">
        <f t="shared" si="5"/>
        <v>0</v>
      </c>
      <c r="Y60" s="7" t="str">
        <f t="shared" si="6"/>
        <v>9</v>
      </c>
      <c r="Z60" s="7" t="str">
        <f t="shared" si="7"/>
        <v>5</v>
      </c>
      <c r="AA60" s="7" t="str">
        <f t="shared" si="8"/>
        <v>6</v>
      </c>
      <c r="AB60" s="7" t="str">
        <f t="shared" si="9"/>
        <v>1</v>
      </c>
      <c r="AC60" s="6">
        <f t="shared" si="10"/>
        <v>3</v>
      </c>
      <c r="AD60" s="6">
        <f t="shared" si="11"/>
        <v>2</v>
      </c>
      <c r="AE60" s="6">
        <f t="shared" si="12"/>
        <v>0</v>
      </c>
      <c r="AF60" s="6">
        <f t="shared" si="13"/>
        <v>8</v>
      </c>
      <c r="AG60" s="6">
        <f t="shared" si="14"/>
        <v>0</v>
      </c>
      <c r="AH60" s="6">
        <f t="shared" si="15"/>
        <v>9</v>
      </c>
      <c r="AI60" s="6">
        <f t="shared" si="16"/>
        <v>1</v>
      </c>
      <c r="AJ60" s="6">
        <f t="shared" si="17"/>
        <v>6</v>
      </c>
      <c r="AK60" s="6">
        <f t="shared" si="18"/>
        <v>2</v>
      </c>
      <c r="AL60" s="11">
        <f t="shared" si="19"/>
        <v>9</v>
      </c>
    </row>
    <row r="61" spans="2:38" x14ac:dyDescent="0.35">
      <c r="B61" t="s">
        <v>57</v>
      </c>
      <c r="C61" s="4">
        <f t="shared" si="0"/>
        <v>8</v>
      </c>
      <c r="T61" s="7" t="str">
        <f t="shared" si="1"/>
        <v>8</v>
      </c>
      <c r="U61" s="7" t="str">
        <f t="shared" si="2"/>
        <v>8</v>
      </c>
      <c r="V61" s="7" t="str">
        <f t="shared" si="3"/>
        <v>0</v>
      </c>
      <c r="W61" s="7" t="str">
        <f t="shared" si="4"/>
        <v>8</v>
      </c>
      <c r="X61" s="7" t="str">
        <f t="shared" si="5"/>
        <v>1</v>
      </c>
      <c r="Y61" s="7" t="str">
        <f t="shared" si="6"/>
        <v>5</v>
      </c>
      <c r="Z61" s="7" t="str">
        <f t="shared" si="7"/>
        <v>2</v>
      </c>
      <c r="AA61" s="7" t="str">
        <f t="shared" si="8"/>
        <v>4</v>
      </c>
      <c r="AB61" s="7" t="str">
        <f t="shared" si="9"/>
        <v>2</v>
      </c>
      <c r="AC61" s="6">
        <f t="shared" si="10"/>
        <v>7</v>
      </c>
      <c r="AD61" s="6">
        <f t="shared" si="11"/>
        <v>8</v>
      </c>
      <c r="AE61" s="6">
        <f t="shared" si="12"/>
        <v>0</v>
      </c>
      <c r="AF61" s="6">
        <f t="shared" si="13"/>
        <v>8</v>
      </c>
      <c r="AG61" s="6">
        <f t="shared" si="14"/>
        <v>2</v>
      </c>
      <c r="AH61" s="6">
        <f t="shared" si="15"/>
        <v>5</v>
      </c>
      <c r="AI61" s="6">
        <f t="shared" si="16"/>
        <v>4</v>
      </c>
      <c r="AJ61" s="6">
        <f t="shared" si="17"/>
        <v>4</v>
      </c>
      <c r="AK61" s="6">
        <f t="shared" si="18"/>
        <v>4</v>
      </c>
      <c r="AL61" s="11">
        <f t="shared" si="19"/>
        <v>8</v>
      </c>
    </row>
    <row r="62" spans="2:38" x14ac:dyDescent="0.35">
      <c r="B62" t="s">
        <v>58</v>
      </c>
      <c r="C62" s="4">
        <f t="shared" si="0"/>
        <v>0</v>
      </c>
      <c r="T62" s="7" t="str">
        <f t="shared" si="1"/>
        <v>7</v>
      </c>
      <c r="U62" s="7" t="str">
        <f t="shared" si="2"/>
        <v>5</v>
      </c>
      <c r="V62" s="7" t="str">
        <f t="shared" si="3"/>
        <v>1</v>
      </c>
      <c r="W62" s="7" t="str">
        <f t="shared" si="4"/>
        <v>0</v>
      </c>
      <c r="X62" s="7" t="str">
        <f t="shared" si="5"/>
        <v>1</v>
      </c>
      <c r="Y62" s="7" t="str">
        <f t="shared" si="6"/>
        <v>2</v>
      </c>
      <c r="Z62" s="7" t="str">
        <f t="shared" si="7"/>
        <v>3</v>
      </c>
      <c r="AA62" s="7" t="str">
        <f t="shared" si="8"/>
        <v>4</v>
      </c>
      <c r="AB62" s="7" t="str">
        <f t="shared" si="9"/>
        <v>2</v>
      </c>
      <c r="AC62" s="6">
        <f t="shared" si="10"/>
        <v>5</v>
      </c>
      <c r="AD62" s="6">
        <f t="shared" si="11"/>
        <v>5</v>
      </c>
      <c r="AE62" s="6">
        <f t="shared" si="12"/>
        <v>2</v>
      </c>
      <c r="AF62" s="6">
        <f t="shared" si="13"/>
        <v>0</v>
      </c>
      <c r="AG62" s="6">
        <f t="shared" si="14"/>
        <v>2</v>
      </c>
      <c r="AH62" s="6">
        <f t="shared" si="15"/>
        <v>2</v>
      </c>
      <c r="AI62" s="6">
        <f t="shared" si="16"/>
        <v>6</v>
      </c>
      <c r="AJ62" s="6">
        <f t="shared" si="17"/>
        <v>4</v>
      </c>
      <c r="AK62" s="6">
        <f t="shared" si="18"/>
        <v>4</v>
      </c>
      <c r="AL62" s="11">
        <f t="shared" si="19"/>
        <v>0</v>
      </c>
    </row>
    <row r="63" spans="2:38" x14ac:dyDescent="0.35">
      <c r="B63" t="s">
        <v>59</v>
      </c>
      <c r="C63" s="4">
        <f t="shared" si="0"/>
        <v>0</v>
      </c>
      <c r="T63" s="7" t="str">
        <f t="shared" si="1"/>
        <v>5</v>
      </c>
      <c r="U63" s="7" t="str">
        <f t="shared" si="2"/>
        <v>0</v>
      </c>
      <c r="V63" s="7" t="str">
        <f t="shared" si="3"/>
        <v>0</v>
      </c>
      <c r="W63" s="7" t="str">
        <f t="shared" si="4"/>
        <v>2</v>
      </c>
      <c r="X63" s="7" t="str">
        <f t="shared" si="5"/>
        <v>1</v>
      </c>
      <c r="Y63" s="7" t="str">
        <f t="shared" si="6"/>
        <v>7</v>
      </c>
      <c r="Z63" s="7" t="str">
        <f t="shared" si="7"/>
        <v>8</v>
      </c>
      <c r="AA63" s="7" t="str">
        <f t="shared" si="8"/>
        <v>7</v>
      </c>
      <c r="AB63" s="7" t="str">
        <f t="shared" si="9"/>
        <v>2</v>
      </c>
      <c r="AC63" s="6">
        <f t="shared" si="10"/>
        <v>1</v>
      </c>
      <c r="AD63" s="6">
        <f t="shared" si="11"/>
        <v>0</v>
      </c>
      <c r="AE63" s="6">
        <f t="shared" si="12"/>
        <v>0</v>
      </c>
      <c r="AF63" s="6">
        <f t="shared" si="13"/>
        <v>2</v>
      </c>
      <c r="AG63" s="6">
        <f t="shared" si="14"/>
        <v>2</v>
      </c>
      <c r="AH63" s="6">
        <f t="shared" si="15"/>
        <v>7</v>
      </c>
      <c r="AI63" s="6">
        <f t="shared" si="16"/>
        <v>7</v>
      </c>
      <c r="AJ63" s="6">
        <f t="shared" si="17"/>
        <v>7</v>
      </c>
      <c r="AK63" s="6">
        <f t="shared" si="18"/>
        <v>4</v>
      </c>
      <c r="AL63" s="11">
        <f t="shared" si="19"/>
        <v>0</v>
      </c>
    </row>
    <row r="64" spans="2:38" x14ac:dyDescent="0.35">
      <c r="B64" t="s">
        <v>60</v>
      </c>
      <c r="C64" s="4">
        <f t="shared" si="0"/>
        <v>1</v>
      </c>
      <c r="T64" s="7" t="str">
        <f t="shared" si="1"/>
        <v>0</v>
      </c>
      <c r="U64" s="7" t="str">
        <f t="shared" si="2"/>
        <v>6</v>
      </c>
      <c r="V64" s="7" t="str">
        <f t="shared" si="3"/>
        <v>1</v>
      </c>
      <c r="W64" s="7" t="str">
        <f t="shared" si="4"/>
        <v>2</v>
      </c>
      <c r="X64" s="7" t="str">
        <f t="shared" si="5"/>
        <v>1</v>
      </c>
      <c r="Y64" s="7" t="str">
        <f t="shared" si="6"/>
        <v>1</v>
      </c>
      <c r="Z64" s="7" t="str">
        <f t="shared" si="7"/>
        <v>1</v>
      </c>
      <c r="AA64" s="7" t="str">
        <f t="shared" si="8"/>
        <v>2</v>
      </c>
      <c r="AB64" s="7" t="str">
        <f t="shared" si="9"/>
        <v>1</v>
      </c>
      <c r="AC64" s="6">
        <f t="shared" si="10"/>
        <v>0</v>
      </c>
      <c r="AD64" s="6">
        <f t="shared" si="11"/>
        <v>6</v>
      </c>
      <c r="AE64" s="6">
        <f t="shared" si="12"/>
        <v>2</v>
      </c>
      <c r="AF64" s="6">
        <f t="shared" si="13"/>
        <v>2</v>
      </c>
      <c r="AG64" s="6">
        <f t="shared" si="14"/>
        <v>2</v>
      </c>
      <c r="AH64" s="6">
        <f t="shared" si="15"/>
        <v>1</v>
      </c>
      <c r="AI64" s="6">
        <f t="shared" si="16"/>
        <v>2</v>
      </c>
      <c r="AJ64" s="6">
        <f t="shared" si="17"/>
        <v>2</v>
      </c>
      <c r="AK64" s="6">
        <f t="shared" si="18"/>
        <v>2</v>
      </c>
      <c r="AL64" s="11">
        <f t="shared" si="19"/>
        <v>1</v>
      </c>
    </row>
    <row r="65" spans="2:38" x14ac:dyDescent="0.35">
      <c r="B65" t="s">
        <v>61</v>
      </c>
      <c r="C65" s="4">
        <f t="shared" si="0"/>
        <v>8</v>
      </c>
      <c r="T65" s="7" t="str">
        <f t="shared" si="1"/>
        <v>8</v>
      </c>
      <c r="U65" s="7" t="str">
        <f t="shared" si="2"/>
        <v>7</v>
      </c>
      <c r="V65" s="7" t="str">
        <f t="shared" si="3"/>
        <v>0</v>
      </c>
      <c r="W65" s="7" t="str">
        <f t="shared" si="4"/>
        <v>5</v>
      </c>
      <c r="X65" s="7" t="str">
        <f t="shared" si="5"/>
        <v>0</v>
      </c>
      <c r="Y65" s="7" t="str">
        <f t="shared" si="6"/>
        <v>6</v>
      </c>
      <c r="Z65" s="7" t="str">
        <f t="shared" si="7"/>
        <v>2</v>
      </c>
      <c r="AA65" s="7" t="str">
        <f t="shared" si="8"/>
        <v>1</v>
      </c>
      <c r="AB65" s="7" t="str">
        <f t="shared" si="9"/>
        <v>1</v>
      </c>
      <c r="AC65" s="6">
        <f t="shared" si="10"/>
        <v>7</v>
      </c>
      <c r="AD65" s="6">
        <f t="shared" si="11"/>
        <v>7</v>
      </c>
      <c r="AE65" s="6">
        <f t="shared" si="12"/>
        <v>0</v>
      </c>
      <c r="AF65" s="6">
        <f t="shared" si="13"/>
        <v>5</v>
      </c>
      <c r="AG65" s="6">
        <f t="shared" si="14"/>
        <v>0</v>
      </c>
      <c r="AH65" s="6">
        <f t="shared" si="15"/>
        <v>6</v>
      </c>
      <c r="AI65" s="6">
        <f t="shared" si="16"/>
        <v>4</v>
      </c>
      <c r="AJ65" s="6">
        <f t="shared" si="17"/>
        <v>1</v>
      </c>
      <c r="AK65" s="6">
        <f t="shared" si="18"/>
        <v>2</v>
      </c>
      <c r="AL65" s="11">
        <f t="shared" si="19"/>
        <v>8</v>
      </c>
    </row>
    <row r="66" spans="2:38" x14ac:dyDescent="0.35">
      <c r="B66" t="s">
        <v>62</v>
      </c>
      <c r="C66" s="4">
        <f t="shared" si="0"/>
        <v>7</v>
      </c>
      <c r="T66" s="7" t="str">
        <f t="shared" si="1"/>
        <v>1</v>
      </c>
      <c r="U66" s="7" t="str">
        <f t="shared" si="2"/>
        <v>2</v>
      </c>
      <c r="V66" s="7" t="str">
        <f t="shared" si="3"/>
        <v>0</v>
      </c>
      <c r="W66" s="7" t="str">
        <f t="shared" si="4"/>
        <v>4</v>
      </c>
      <c r="X66" s="7" t="str">
        <f t="shared" si="5"/>
        <v>2</v>
      </c>
      <c r="Y66" s="7" t="str">
        <f t="shared" si="6"/>
        <v>4</v>
      </c>
      <c r="Z66" s="7" t="str">
        <f t="shared" si="7"/>
        <v>0</v>
      </c>
      <c r="AA66" s="7" t="str">
        <f t="shared" si="8"/>
        <v>3</v>
      </c>
      <c r="AB66" s="7" t="str">
        <f t="shared" si="9"/>
        <v>2</v>
      </c>
      <c r="AC66" s="6">
        <f t="shared" si="10"/>
        <v>2</v>
      </c>
      <c r="AD66" s="6">
        <f t="shared" si="11"/>
        <v>2</v>
      </c>
      <c r="AE66" s="6">
        <f t="shared" si="12"/>
        <v>0</v>
      </c>
      <c r="AF66" s="6">
        <f t="shared" si="13"/>
        <v>4</v>
      </c>
      <c r="AG66" s="6">
        <f t="shared" si="14"/>
        <v>4</v>
      </c>
      <c r="AH66" s="6">
        <f t="shared" si="15"/>
        <v>4</v>
      </c>
      <c r="AI66" s="6">
        <f t="shared" si="16"/>
        <v>0</v>
      </c>
      <c r="AJ66" s="6">
        <f t="shared" si="17"/>
        <v>3</v>
      </c>
      <c r="AK66" s="6">
        <f t="shared" si="18"/>
        <v>4</v>
      </c>
      <c r="AL66" s="11">
        <f t="shared" si="19"/>
        <v>7</v>
      </c>
    </row>
    <row r="67" spans="2:38" x14ac:dyDescent="0.35">
      <c r="B67" t="s">
        <v>63</v>
      </c>
      <c r="C67" s="4">
        <f t="shared" si="0"/>
        <v>8</v>
      </c>
      <c r="T67" s="7" t="str">
        <f t="shared" si="1"/>
        <v>7</v>
      </c>
      <c r="U67" s="7" t="str">
        <f t="shared" si="2"/>
        <v>1</v>
      </c>
      <c r="V67" s="7" t="str">
        <f t="shared" si="3"/>
        <v>0</v>
      </c>
      <c r="W67" s="7" t="str">
        <f t="shared" si="4"/>
        <v>9</v>
      </c>
      <c r="X67" s="7" t="str">
        <f t="shared" si="5"/>
        <v>2</v>
      </c>
      <c r="Y67" s="7" t="str">
        <f t="shared" si="6"/>
        <v>5</v>
      </c>
      <c r="Z67" s="7" t="str">
        <f t="shared" si="7"/>
        <v>7</v>
      </c>
      <c r="AA67" s="7" t="str">
        <f t="shared" si="8"/>
        <v>1</v>
      </c>
      <c r="AB67" s="7" t="str">
        <f t="shared" si="9"/>
        <v>1</v>
      </c>
      <c r="AC67" s="6">
        <f t="shared" si="10"/>
        <v>5</v>
      </c>
      <c r="AD67" s="6">
        <f t="shared" si="11"/>
        <v>1</v>
      </c>
      <c r="AE67" s="6">
        <f t="shared" si="12"/>
        <v>0</v>
      </c>
      <c r="AF67" s="6">
        <f t="shared" si="13"/>
        <v>9</v>
      </c>
      <c r="AG67" s="6">
        <f t="shared" si="14"/>
        <v>4</v>
      </c>
      <c r="AH67" s="6">
        <f t="shared" si="15"/>
        <v>5</v>
      </c>
      <c r="AI67" s="6">
        <f t="shared" si="16"/>
        <v>5</v>
      </c>
      <c r="AJ67" s="6">
        <f t="shared" si="17"/>
        <v>1</v>
      </c>
      <c r="AK67" s="6">
        <f t="shared" si="18"/>
        <v>2</v>
      </c>
      <c r="AL67" s="11">
        <f t="shared" si="19"/>
        <v>8</v>
      </c>
    </row>
    <row r="68" spans="2:38" x14ac:dyDescent="0.35">
      <c r="B68" t="s">
        <v>64</v>
      </c>
      <c r="C68" s="4">
        <f t="shared" si="0"/>
        <v>0</v>
      </c>
      <c r="T68" s="7" t="str">
        <f t="shared" si="1"/>
        <v>0</v>
      </c>
      <c r="U68" s="7" t="str">
        <f t="shared" si="2"/>
        <v>2</v>
      </c>
      <c r="V68" s="7" t="str">
        <f t="shared" si="3"/>
        <v>0</v>
      </c>
      <c r="W68" s="7" t="str">
        <f t="shared" si="4"/>
        <v>3</v>
      </c>
      <c r="X68" s="7" t="str">
        <f t="shared" si="5"/>
        <v>0</v>
      </c>
      <c r="Y68" s="7" t="str">
        <f t="shared" si="6"/>
        <v>5</v>
      </c>
      <c r="Z68" s="7" t="str">
        <f t="shared" si="7"/>
        <v>9</v>
      </c>
      <c r="AA68" s="7" t="str">
        <f t="shared" si="8"/>
        <v>7</v>
      </c>
      <c r="AB68" s="7" t="str">
        <f t="shared" si="9"/>
        <v>2</v>
      </c>
      <c r="AC68" s="6">
        <f t="shared" si="10"/>
        <v>0</v>
      </c>
      <c r="AD68" s="6">
        <f t="shared" si="11"/>
        <v>2</v>
      </c>
      <c r="AE68" s="6">
        <f t="shared" si="12"/>
        <v>0</v>
      </c>
      <c r="AF68" s="6">
        <f t="shared" si="13"/>
        <v>3</v>
      </c>
      <c r="AG68" s="6">
        <f t="shared" si="14"/>
        <v>0</v>
      </c>
      <c r="AH68" s="6">
        <f t="shared" si="15"/>
        <v>5</v>
      </c>
      <c r="AI68" s="6">
        <f t="shared" si="16"/>
        <v>9</v>
      </c>
      <c r="AJ68" s="6">
        <f t="shared" si="17"/>
        <v>7</v>
      </c>
      <c r="AK68" s="6">
        <f t="shared" si="18"/>
        <v>4</v>
      </c>
      <c r="AL68" s="11">
        <f t="shared" si="19"/>
        <v>0</v>
      </c>
    </row>
    <row r="69" spans="2:38" x14ac:dyDescent="0.35">
      <c r="B69" t="s">
        <v>65</v>
      </c>
      <c r="C69" s="4">
        <f t="shared" si="0"/>
        <v>1</v>
      </c>
      <c r="T69" s="7" t="str">
        <f t="shared" si="1"/>
        <v>1</v>
      </c>
      <c r="U69" s="7" t="str">
        <f t="shared" si="2"/>
        <v>3</v>
      </c>
      <c r="V69" s="7" t="str">
        <f t="shared" si="3"/>
        <v>0</v>
      </c>
      <c r="W69" s="7" t="str">
        <f t="shared" si="4"/>
        <v>6</v>
      </c>
      <c r="X69" s="7" t="str">
        <f t="shared" si="5"/>
        <v>1</v>
      </c>
      <c r="Y69" s="7" t="str">
        <f t="shared" si="6"/>
        <v>1</v>
      </c>
      <c r="Z69" s="7" t="str">
        <f t="shared" si="7"/>
        <v>6</v>
      </c>
      <c r="AA69" s="7" t="str">
        <f t="shared" si="8"/>
        <v>8</v>
      </c>
      <c r="AB69" s="7" t="str">
        <f t="shared" si="9"/>
        <v>2</v>
      </c>
      <c r="AC69" s="6">
        <f t="shared" si="10"/>
        <v>2</v>
      </c>
      <c r="AD69" s="6">
        <f t="shared" si="11"/>
        <v>3</v>
      </c>
      <c r="AE69" s="6">
        <f t="shared" si="12"/>
        <v>0</v>
      </c>
      <c r="AF69" s="6">
        <f t="shared" si="13"/>
        <v>6</v>
      </c>
      <c r="AG69" s="6">
        <f t="shared" si="14"/>
        <v>2</v>
      </c>
      <c r="AH69" s="6">
        <f t="shared" si="15"/>
        <v>1</v>
      </c>
      <c r="AI69" s="6">
        <f t="shared" si="16"/>
        <v>3</v>
      </c>
      <c r="AJ69" s="6">
        <f t="shared" si="17"/>
        <v>8</v>
      </c>
      <c r="AK69" s="6">
        <f t="shared" si="18"/>
        <v>4</v>
      </c>
      <c r="AL69" s="11">
        <f t="shared" si="19"/>
        <v>1</v>
      </c>
    </row>
    <row r="70" spans="2:38" x14ac:dyDescent="0.35">
      <c r="B70" t="s">
        <v>66</v>
      </c>
      <c r="C70" s="4">
        <f t="shared" si="0"/>
        <v>7</v>
      </c>
      <c r="T70" s="7" t="str">
        <f t="shared" si="1"/>
        <v>4</v>
      </c>
      <c r="U70" s="7" t="str">
        <f t="shared" si="2"/>
        <v>9</v>
      </c>
      <c r="V70" s="7" t="str">
        <f t="shared" si="3"/>
        <v>0</v>
      </c>
      <c r="W70" s="7" t="str">
        <f t="shared" si="4"/>
        <v>3</v>
      </c>
      <c r="X70" s="7" t="str">
        <f t="shared" si="5"/>
        <v>2</v>
      </c>
      <c r="Y70" s="7" t="str">
        <f t="shared" si="6"/>
        <v>1</v>
      </c>
      <c r="Z70" s="7" t="str">
        <f t="shared" si="7"/>
        <v>4</v>
      </c>
      <c r="AA70" s="7" t="str">
        <f t="shared" si="8"/>
        <v>6</v>
      </c>
      <c r="AB70" s="7" t="str">
        <f t="shared" si="9"/>
        <v>2</v>
      </c>
      <c r="AC70" s="6">
        <f t="shared" si="10"/>
        <v>8</v>
      </c>
      <c r="AD70" s="6">
        <f t="shared" si="11"/>
        <v>9</v>
      </c>
      <c r="AE70" s="6">
        <f t="shared" si="12"/>
        <v>0</v>
      </c>
      <c r="AF70" s="6">
        <f t="shared" si="13"/>
        <v>3</v>
      </c>
      <c r="AG70" s="6">
        <f t="shared" si="14"/>
        <v>4</v>
      </c>
      <c r="AH70" s="6">
        <f t="shared" si="15"/>
        <v>1</v>
      </c>
      <c r="AI70" s="6">
        <f t="shared" si="16"/>
        <v>8</v>
      </c>
      <c r="AJ70" s="6">
        <f t="shared" si="17"/>
        <v>6</v>
      </c>
      <c r="AK70" s="6">
        <f t="shared" si="18"/>
        <v>4</v>
      </c>
      <c r="AL70" s="11">
        <f t="shared" si="19"/>
        <v>7</v>
      </c>
    </row>
    <row r="71" spans="2:38" x14ac:dyDescent="0.35">
      <c r="B71" t="s">
        <v>67</v>
      </c>
      <c r="C71" s="4">
        <f t="shared" ref="C71:C134" si="20">AL71</f>
        <v>7</v>
      </c>
      <c r="T71" s="7" t="str">
        <f t="shared" ref="T71:T134" si="21">MID($B71,3,1)</f>
        <v>8</v>
      </c>
      <c r="U71" s="7" t="str">
        <f t="shared" ref="U71:U134" si="22">MID($B71,4,1)</f>
        <v>6</v>
      </c>
      <c r="V71" s="7" t="str">
        <f t="shared" ref="V71:V134" si="23">MID($B71,5,1)</f>
        <v>0</v>
      </c>
      <c r="W71" s="7" t="str">
        <f t="shared" ref="W71:W134" si="24">MID($B71,6,1)</f>
        <v>1</v>
      </c>
      <c r="X71" s="7" t="str">
        <f t="shared" ref="X71:X134" si="25">MID($B71,7,1)</f>
        <v>1</v>
      </c>
      <c r="Y71" s="7" t="str">
        <f t="shared" ref="Y71:Y134" si="26">MID($B71,8,1)</f>
        <v>8</v>
      </c>
      <c r="Z71" s="7" t="str">
        <f t="shared" ref="Z71:Z134" si="27">MID($B71,10,1)</f>
        <v>7</v>
      </c>
      <c r="AA71" s="7" t="str">
        <f t="shared" ref="AA71:AA134" si="28">MID($B71,11,1)</f>
        <v>0</v>
      </c>
      <c r="AB71" s="7" t="str">
        <f t="shared" ref="AB71:AB134" si="29">MID($B71,12,1)</f>
        <v>2</v>
      </c>
      <c r="AC71" s="6">
        <f t="shared" ref="AC71:AC134" si="30">IF((T71*2)&gt;9,((ROUNDDOWN((T71*2)/10,0))+((T71*2)-(ROUNDDOWN(((T71*2)/10),0)*10))),(T71*2))</f>
        <v>7</v>
      </c>
      <c r="AD71" s="6">
        <f t="shared" ref="AD71:AD134" si="31">IF((U71*1)&gt;9,((ROUNDDOWN((U71*1)/10,0))+((U71*1)-(ROUNDDOWN(((U71*1)/10),0)*10))),(U71*1))</f>
        <v>6</v>
      </c>
      <c r="AE71" s="6">
        <f t="shared" ref="AE71:AE134" si="32">IF((V71*2)&gt;9,((ROUNDDOWN((V71*2)/10,0))+((V71*2)-(ROUNDDOWN(((V71*2)/10),0)*10))),(V71*2))</f>
        <v>0</v>
      </c>
      <c r="AF71" s="6">
        <f t="shared" ref="AF71:AF134" si="33">IF((W71*1)&gt;9,((ROUNDDOWN((W71*1)/10,0))+((W71*1)-(ROUNDDOWN(((W71*1)/10),0)*10))),(W71*1))</f>
        <v>1</v>
      </c>
      <c r="AG71" s="6">
        <f t="shared" ref="AG71:AG134" si="34">IF((X71*2)&gt;9,((ROUNDDOWN((X71*2)/10,0))+((X71*2)-(ROUNDDOWN(((X71*2)/10),0)*10))),(X71*2))</f>
        <v>2</v>
      </c>
      <c r="AH71" s="6">
        <f t="shared" ref="AH71:AH134" si="35">IF((Y71*1)&gt;9,((ROUNDDOWN((Y71*1)/10,0))+((Y71*1)-(ROUNDDOWN(((Y71*1)/10),0)*10))),(Y71*1))</f>
        <v>8</v>
      </c>
      <c r="AI71" s="6">
        <f t="shared" ref="AI71:AI134" si="36">IF((Z71*2)&gt;9,((ROUNDDOWN((Z71*2)/10,0))+((Z71*2)-(ROUNDDOWN(((Z71*2)/10),0)*10))),(Z71*2))</f>
        <v>5</v>
      </c>
      <c r="AJ71" s="6">
        <f t="shared" ref="AJ71:AJ134" si="37">IF((AA71*1)&gt;9,((ROUNDDOWN((AA71*1)/10,0))+((AA71*1)-(ROUNDDOWN(((AA71*1)/10),0)*10))),(AA71*1))</f>
        <v>0</v>
      </c>
      <c r="AK71" s="6">
        <f t="shared" ref="AK71:AK134" si="38">IF((AB71*2)&gt;9,((ROUNDDOWN((AB71*2)/10,0))+((AB71*2)-(ROUNDDOWN(((AB71*2)/10),0)*10))),(AB71*2))</f>
        <v>4</v>
      </c>
      <c r="AL71" s="11">
        <f t="shared" ref="AL71:AL134" si="39">(ROUNDUP(SUM(AC71:AK71)/10,0)*10)-SUM(AC71:AK71)</f>
        <v>7</v>
      </c>
    </row>
    <row r="72" spans="2:38" x14ac:dyDescent="0.35">
      <c r="B72" t="s">
        <v>68</v>
      </c>
      <c r="C72" s="4">
        <f t="shared" si="20"/>
        <v>1</v>
      </c>
      <c r="T72" s="7" t="str">
        <f t="shared" si="21"/>
        <v>7</v>
      </c>
      <c r="U72" s="7" t="str">
        <f t="shared" si="22"/>
        <v>4</v>
      </c>
      <c r="V72" s="7" t="str">
        <f t="shared" si="23"/>
        <v>0</v>
      </c>
      <c r="W72" s="7" t="str">
        <f t="shared" si="24"/>
        <v>2</v>
      </c>
      <c r="X72" s="7" t="str">
        <f t="shared" si="25"/>
        <v>1</v>
      </c>
      <c r="Y72" s="7" t="str">
        <f t="shared" si="26"/>
        <v>5</v>
      </c>
      <c r="Z72" s="7" t="str">
        <f t="shared" si="27"/>
        <v>4</v>
      </c>
      <c r="AA72" s="7" t="str">
        <f t="shared" si="28"/>
        <v>9</v>
      </c>
      <c r="AB72" s="7" t="str">
        <f t="shared" si="29"/>
        <v>2</v>
      </c>
      <c r="AC72" s="6">
        <f t="shared" si="30"/>
        <v>5</v>
      </c>
      <c r="AD72" s="6">
        <f t="shared" si="31"/>
        <v>4</v>
      </c>
      <c r="AE72" s="6">
        <f t="shared" si="32"/>
        <v>0</v>
      </c>
      <c r="AF72" s="6">
        <f t="shared" si="33"/>
        <v>2</v>
      </c>
      <c r="AG72" s="6">
        <f t="shared" si="34"/>
        <v>2</v>
      </c>
      <c r="AH72" s="6">
        <f t="shared" si="35"/>
        <v>5</v>
      </c>
      <c r="AI72" s="6">
        <f t="shared" si="36"/>
        <v>8</v>
      </c>
      <c r="AJ72" s="6">
        <f t="shared" si="37"/>
        <v>9</v>
      </c>
      <c r="AK72" s="6">
        <f t="shared" si="38"/>
        <v>4</v>
      </c>
      <c r="AL72" s="11">
        <f t="shared" si="39"/>
        <v>1</v>
      </c>
    </row>
    <row r="73" spans="2:38" x14ac:dyDescent="0.35">
      <c r="B73" t="s">
        <v>69</v>
      </c>
      <c r="C73" s="4">
        <f t="shared" si="20"/>
        <v>8</v>
      </c>
      <c r="T73" s="7" t="str">
        <f t="shared" si="21"/>
        <v>6</v>
      </c>
      <c r="U73" s="7" t="str">
        <f t="shared" si="22"/>
        <v>2</v>
      </c>
      <c r="V73" s="7" t="str">
        <f t="shared" si="23"/>
        <v>1</v>
      </c>
      <c r="W73" s="7" t="str">
        <f t="shared" si="24"/>
        <v>0</v>
      </c>
      <c r="X73" s="7" t="str">
        <f t="shared" si="25"/>
        <v>2</v>
      </c>
      <c r="Y73" s="7" t="str">
        <f t="shared" si="26"/>
        <v>6</v>
      </c>
      <c r="Z73" s="7" t="str">
        <f t="shared" si="27"/>
        <v>9</v>
      </c>
      <c r="AA73" s="7" t="str">
        <f t="shared" si="28"/>
        <v>2</v>
      </c>
      <c r="AB73" s="7" t="str">
        <f t="shared" si="29"/>
        <v>2</v>
      </c>
      <c r="AC73" s="6">
        <f t="shared" si="30"/>
        <v>3</v>
      </c>
      <c r="AD73" s="6">
        <f t="shared" si="31"/>
        <v>2</v>
      </c>
      <c r="AE73" s="6">
        <f t="shared" si="32"/>
        <v>2</v>
      </c>
      <c r="AF73" s="6">
        <f t="shared" si="33"/>
        <v>0</v>
      </c>
      <c r="AG73" s="6">
        <f t="shared" si="34"/>
        <v>4</v>
      </c>
      <c r="AH73" s="6">
        <f t="shared" si="35"/>
        <v>6</v>
      </c>
      <c r="AI73" s="6">
        <f t="shared" si="36"/>
        <v>9</v>
      </c>
      <c r="AJ73" s="6">
        <f t="shared" si="37"/>
        <v>2</v>
      </c>
      <c r="AK73" s="6">
        <f t="shared" si="38"/>
        <v>4</v>
      </c>
      <c r="AL73" s="11">
        <f t="shared" si="39"/>
        <v>8</v>
      </c>
    </row>
    <row r="74" spans="2:38" x14ac:dyDescent="0.35">
      <c r="B74" t="s">
        <v>70</v>
      </c>
      <c r="C74" s="4">
        <f t="shared" si="20"/>
        <v>9</v>
      </c>
      <c r="T74" s="7" t="str">
        <f t="shared" si="21"/>
        <v>6</v>
      </c>
      <c r="U74" s="7" t="str">
        <f t="shared" si="22"/>
        <v>9</v>
      </c>
      <c r="V74" s="7" t="str">
        <f t="shared" si="23"/>
        <v>1</v>
      </c>
      <c r="W74" s="7" t="str">
        <f t="shared" si="24"/>
        <v>0</v>
      </c>
      <c r="X74" s="7" t="str">
        <f t="shared" si="25"/>
        <v>0</v>
      </c>
      <c r="Y74" s="7" t="str">
        <f t="shared" si="26"/>
        <v>4</v>
      </c>
      <c r="Z74" s="7" t="str">
        <f t="shared" si="27"/>
        <v>0</v>
      </c>
      <c r="AA74" s="7" t="str">
        <f t="shared" si="28"/>
        <v>1</v>
      </c>
      <c r="AB74" s="7" t="str">
        <f t="shared" si="29"/>
        <v>1</v>
      </c>
      <c r="AC74" s="6">
        <f t="shared" si="30"/>
        <v>3</v>
      </c>
      <c r="AD74" s="6">
        <f t="shared" si="31"/>
        <v>9</v>
      </c>
      <c r="AE74" s="6">
        <f t="shared" si="32"/>
        <v>2</v>
      </c>
      <c r="AF74" s="6">
        <f t="shared" si="33"/>
        <v>0</v>
      </c>
      <c r="AG74" s="6">
        <f t="shared" si="34"/>
        <v>0</v>
      </c>
      <c r="AH74" s="6">
        <f t="shared" si="35"/>
        <v>4</v>
      </c>
      <c r="AI74" s="6">
        <f t="shared" si="36"/>
        <v>0</v>
      </c>
      <c r="AJ74" s="6">
        <f t="shared" si="37"/>
        <v>1</v>
      </c>
      <c r="AK74" s="6">
        <f t="shared" si="38"/>
        <v>2</v>
      </c>
      <c r="AL74" s="11">
        <f t="shared" si="39"/>
        <v>9</v>
      </c>
    </row>
    <row r="75" spans="2:38" x14ac:dyDescent="0.35">
      <c r="B75" t="s">
        <v>71</v>
      </c>
      <c r="C75" s="4">
        <f t="shared" si="20"/>
        <v>0</v>
      </c>
      <c r="T75" s="7" t="str">
        <f t="shared" si="21"/>
        <v>6</v>
      </c>
      <c r="U75" s="7" t="str">
        <f t="shared" si="22"/>
        <v>4</v>
      </c>
      <c r="V75" s="7" t="str">
        <f t="shared" si="23"/>
        <v>0</v>
      </c>
      <c r="W75" s="7" t="str">
        <f t="shared" si="24"/>
        <v>1</v>
      </c>
      <c r="X75" s="7" t="str">
        <f t="shared" si="25"/>
        <v>0</v>
      </c>
      <c r="Y75" s="7" t="str">
        <f t="shared" si="26"/>
        <v>6</v>
      </c>
      <c r="Z75" s="7" t="str">
        <f t="shared" si="27"/>
        <v>8</v>
      </c>
      <c r="AA75" s="7" t="str">
        <f t="shared" si="28"/>
        <v>5</v>
      </c>
      <c r="AB75" s="7" t="str">
        <f t="shared" si="29"/>
        <v>2</v>
      </c>
      <c r="AC75" s="6">
        <f t="shared" si="30"/>
        <v>3</v>
      </c>
      <c r="AD75" s="6">
        <f t="shared" si="31"/>
        <v>4</v>
      </c>
      <c r="AE75" s="6">
        <f t="shared" si="32"/>
        <v>0</v>
      </c>
      <c r="AF75" s="6">
        <f t="shared" si="33"/>
        <v>1</v>
      </c>
      <c r="AG75" s="6">
        <f t="shared" si="34"/>
        <v>0</v>
      </c>
      <c r="AH75" s="6">
        <f t="shared" si="35"/>
        <v>6</v>
      </c>
      <c r="AI75" s="6">
        <f t="shared" si="36"/>
        <v>7</v>
      </c>
      <c r="AJ75" s="6">
        <f t="shared" si="37"/>
        <v>5</v>
      </c>
      <c r="AK75" s="6">
        <f t="shared" si="38"/>
        <v>4</v>
      </c>
      <c r="AL75" s="11">
        <f t="shared" si="39"/>
        <v>0</v>
      </c>
    </row>
    <row r="76" spans="2:38" x14ac:dyDescent="0.35">
      <c r="B76" t="s">
        <v>72</v>
      </c>
      <c r="C76" s="4">
        <f t="shared" si="20"/>
        <v>6</v>
      </c>
      <c r="T76" s="7" t="str">
        <f t="shared" si="21"/>
        <v>9</v>
      </c>
      <c r="U76" s="7" t="str">
        <f t="shared" si="22"/>
        <v>6</v>
      </c>
      <c r="V76" s="7" t="str">
        <f t="shared" si="23"/>
        <v>1</v>
      </c>
      <c r="W76" s="7" t="str">
        <f t="shared" si="24"/>
        <v>1</v>
      </c>
      <c r="X76" s="7" t="str">
        <f t="shared" si="25"/>
        <v>1</v>
      </c>
      <c r="Y76" s="7" t="str">
        <f t="shared" si="26"/>
        <v>7</v>
      </c>
      <c r="Z76" s="7" t="str">
        <f t="shared" si="27"/>
        <v>5</v>
      </c>
      <c r="AA76" s="7" t="str">
        <f t="shared" si="28"/>
        <v>2</v>
      </c>
      <c r="AB76" s="7" t="str">
        <f t="shared" si="29"/>
        <v>2</v>
      </c>
      <c r="AC76" s="6">
        <f t="shared" si="30"/>
        <v>9</v>
      </c>
      <c r="AD76" s="6">
        <f t="shared" si="31"/>
        <v>6</v>
      </c>
      <c r="AE76" s="6">
        <f t="shared" si="32"/>
        <v>2</v>
      </c>
      <c r="AF76" s="6">
        <f t="shared" si="33"/>
        <v>1</v>
      </c>
      <c r="AG76" s="6">
        <f t="shared" si="34"/>
        <v>2</v>
      </c>
      <c r="AH76" s="6">
        <f t="shared" si="35"/>
        <v>7</v>
      </c>
      <c r="AI76" s="6">
        <f t="shared" si="36"/>
        <v>1</v>
      </c>
      <c r="AJ76" s="6">
        <f t="shared" si="37"/>
        <v>2</v>
      </c>
      <c r="AK76" s="6">
        <f t="shared" si="38"/>
        <v>4</v>
      </c>
      <c r="AL76" s="11">
        <f t="shared" si="39"/>
        <v>6</v>
      </c>
    </row>
    <row r="77" spans="2:38" x14ac:dyDescent="0.35">
      <c r="B77" t="s">
        <v>73</v>
      </c>
      <c r="C77" s="4">
        <f t="shared" si="20"/>
        <v>3</v>
      </c>
      <c r="T77" s="7" t="str">
        <f t="shared" si="21"/>
        <v>7</v>
      </c>
      <c r="U77" s="7" t="str">
        <f t="shared" si="22"/>
        <v>9</v>
      </c>
      <c r="V77" s="7" t="str">
        <f t="shared" si="23"/>
        <v>0</v>
      </c>
      <c r="W77" s="7" t="str">
        <f t="shared" si="24"/>
        <v>1</v>
      </c>
      <c r="X77" s="7" t="str">
        <f t="shared" si="25"/>
        <v>1</v>
      </c>
      <c r="Y77" s="7" t="str">
        <f t="shared" si="26"/>
        <v>9</v>
      </c>
      <c r="Z77" s="7" t="str">
        <f t="shared" si="27"/>
        <v>7</v>
      </c>
      <c r="AA77" s="7" t="str">
        <f t="shared" si="28"/>
        <v>4</v>
      </c>
      <c r="AB77" s="7" t="str">
        <f t="shared" si="29"/>
        <v>1</v>
      </c>
      <c r="AC77" s="6">
        <f t="shared" si="30"/>
        <v>5</v>
      </c>
      <c r="AD77" s="6">
        <f t="shared" si="31"/>
        <v>9</v>
      </c>
      <c r="AE77" s="6">
        <f t="shared" si="32"/>
        <v>0</v>
      </c>
      <c r="AF77" s="6">
        <f t="shared" si="33"/>
        <v>1</v>
      </c>
      <c r="AG77" s="6">
        <f t="shared" si="34"/>
        <v>2</v>
      </c>
      <c r="AH77" s="6">
        <f t="shared" si="35"/>
        <v>9</v>
      </c>
      <c r="AI77" s="6">
        <f t="shared" si="36"/>
        <v>5</v>
      </c>
      <c r="AJ77" s="6">
        <f t="shared" si="37"/>
        <v>4</v>
      </c>
      <c r="AK77" s="6">
        <f t="shared" si="38"/>
        <v>2</v>
      </c>
      <c r="AL77" s="11">
        <f t="shared" si="39"/>
        <v>3</v>
      </c>
    </row>
    <row r="78" spans="2:38" x14ac:dyDescent="0.35">
      <c r="B78" t="s">
        <v>74</v>
      </c>
      <c r="C78" s="4">
        <f t="shared" si="20"/>
        <v>6</v>
      </c>
      <c r="T78" s="7" t="str">
        <f t="shared" si="21"/>
        <v>7</v>
      </c>
      <c r="U78" s="7" t="str">
        <f t="shared" si="22"/>
        <v>1</v>
      </c>
      <c r="V78" s="7" t="str">
        <f t="shared" si="23"/>
        <v>0</v>
      </c>
      <c r="W78" s="7" t="str">
        <f t="shared" si="24"/>
        <v>6</v>
      </c>
      <c r="X78" s="7" t="str">
        <f t="shared" si="25"/>
        <v>0</v>
      </c>
      <c r="Y78" s="7" t="str">
        <f t="shared" si="26"/>
        <v>8</v>
      </c>
      <c r="Z78" s="7" t="str">
        <f t="shared" si="27"/>
        <v>7</v>
      </c>
      <c r="AA78" s="7" t="str">
        <f t="shared" si="28"/>
        <v>7</v>
      </c>
      <c r="AB78" s="7" t="str">
        <f t="shared" si="29"/>
        <v>1</v>
      </c>
      <c r="AC78" s="6">
        <f t="shared" si="30"/>
        <v>5</v>
      </c>
      <c r="AD78" s="6">
        <f t="shared" si="31"/>
        <v>1</v>
      </c>
      <c r="AE78" s="6">
        <f t="shared" si="32"/>
        <v>0</v>
      </c>
      <c r="AF78" s="6">
        <f t="shared" si="33"/>
        <v>6</v>
      </c>
      <c r="AG78" s="6">
        <f t="shared" si="34"/>
        <v>0</v>
      </c>
      <c r="AH78" s="6">
        <f t="shared" si="35"/>
        <v>8</v>
      </c>
      <c r="AI78" s="6">
        <f t="shared" si="36"/>
        <v>5</v>
      </c>
      <c r="AJ78" s="6">
        <f t="shared" si="37"/>
        <v>7</v>
      </c>
      <c r="AK78" s="6">
        <f t="shared" si="38"/>
        <v>2</v>
      </c>
      <c r="AL78" s="11">
        <f t="shared" si="39"/>
        <v>6</v>
      </c>
    </row>
    <row r="79" spans="2:38" x14ac:dyDescent="0.35">
      <c r="B79" t="s">
        <v>75</v>
      </c>
      <c r="C79" s="4">
        <f t="shared" si="20"/>
        <v>2</v>
      </c>
      <c r="T79" s="7" t="str">
        <f t="shared" si="21"/>
        <v>1</v>
      </c>
      <c r="U79" s="7" t="str">
        <f t="shared" si="22"/>
        <v>1</v>
      </c>
      <c r="V79" s="7" t="str">
        <f t="shared" si="23"/>
        <v>0</v>
      </c>
      <c r="W79" s="7" t="str">
        <f t="shared" si="24"/>
        <v>6</v>
      </c>
      <c r="X79" s="7" t="str">
        <f t="shared" si="25"/>
        <v>0</v>
      </c>
      <c r="Y79" s="7" t="str">
        <f t="shared" si="26"/>
        <v>1</v>
      </c>
      <c r="Z79" s="7" t="str">
        <f t="shared" si="27"/>
        <v>8</v>
      </c>
      <c r="AA79" s="7" t="str">
        <f t="shared" si="28"/>
        <v>7</v>
      </c>
      <c r="AB79" s="7" t="str">
        <f t="shared" si="29"/>
        <v>2</v>
      </c>
      <c r="AC79" s="6">
        <f t="shared" si="30"/>
        <v>2</v>
      </c>
      <c r="AD79" s="6">
        <f t="shared" si="31"/>
        <v>1</v>
      </c>
      <c r="AE79" s="6">
        <f t="shared" si="32"/>
        <v>0</v>
      </c>
      <c r="AF79" s="6">
        <f t="shared" si="33"/>
        <v>6</v>
      </c>
      <c r="AG79" s="6">
        <f t="shared" si="34"/>
        <v>0</v>
      </c>
      <c r="AH79" s="6">
        <f t="shared" si="35"/>
        <v>1</v>
      </c>
      <c r="AI79" s="6">
        <f t="shared" si="36"/>
        <v>7</v>
      </c>
      <c r="AJ79" s="6">
        <f t="shared" si="37"/>
        <v>7</v>
      </c>
      <c r="AK79" s="6">
        <f t="shared" si="38"/>
        <v>4</v>
      </c>
      <c r="AL79" s="11">
        <f t="shared" si="39"/>
        <v>2</v>
      </c>
    </row>
    <row r="80" spans="2:38" x14ac:dyDescent="0.35">
      <c r="B80" t="s">
        <v>76</v>
      </c>
      <c r="C80" s="4">
        <f t="shared" si="20"/>
        <v>8</v>
      </c>
      <c r="T80" s="7" t="str">
        <f t="shared" si="21"/>
        <v>7</v>
      </c>
      <c r="U80" s="7" t="str">
        <f t="shared" si="22"/>
        <v>3</v>
      </c>
      <c r="V80" s="7" t="str">
        <f t="shared" si="23"/>
        <v>0</v>
      </c>
      <c r="W80" s="7" t="str">
        <f t="shared" si="24"/>
        <v>1</v>
      </c>
      <c r="X80" s="7" t="str">
        <f t="shared" si="25"/>
        <v>1</v>
      </c>
      <c r="Y80" s="7" t="str">
        <f t="shared" si="26"/>
        <v>1</v>
      </c>
      <c r="Z80" s="7" t="str">
        <f t="shared" si="27"/>
        <v>0</v>
      </c>
      <c r="AA80" s="7" t="str">
        <f t="shared" si="28"/>
        <v>6</v>
      </c>
      <c r="AB80" s="7" t="str">
        <f t="shared" si="29"/>
        <v>2</v>
      </c>
      <c r="AC80" s="6">
        <f t="shared" si="30"/>
        <v>5</v>
      </c>
      <c r="AD80" s="6">
        <f t="shared" si="31"/>
        <v>3</v>
      </c>
      <c r="AE80" s="6">
        <f t="shared" si="32"/>
        <v>0</v>
      </c>
      <c r="AF80" s="6">
        <f t="shared" si="33"/>
        <v>1</v>
      </c>
      <c r="AG80" s="6">
        <f t="shared" si="34"/>
        <v>2</v>
      </c>
      <c r="AH80" s="6">
        <f t="shared" si="35"/>
        <v>1</v>
      </c>
      <c r="AI80" s="6">
        <f t="shared" si="36"/>
        <v>0</v>
      </c>
      <c r="AJ80" s="6">
        <f t="shared" si="37"/>
        <v>6</v>
      </c>
      <c r="AK80" s="6">
        <f t="shared" si="38"/>
        <v>4</v>
      </c>
      <c r="AL80" s="11">
        <f t="shared" si="39"/>
        <v>8</v>
      </c>
    </row>
    <row r="81" spans="2:38" x14ac:dyDescent="0.35">
      <c r="B81" t="s">
        <v>77</v>
      </c>
      <c r="C81" s="4">
        <f t="shared" si="20"/>
        <v>3</v>
      </c>
      <c r="T81" s="7" t="str">
        <f t="shared" si="21"/>
        <v>6</v>
      </c>
      <c r="U81" s="7" t="str">
        <f t="shared" si="22"/>
        <v>8</v>
      </c>
      <c r="V81" s="7" t="str">
        <f t="shared" si="23"/>
        <v>0</v>
      </c>
      <c r="W81" s="7" t="str">
        <f t="shared" si="24"/>
        <v>1</v>
      </c>
      <c r="X81" s="7" t="str">
        <f t="shared" si="25"/>
        <v>2</v>
      </c>
      <c r="Y81" s="7" t="str">
        <f t="shared" si="26"/>
        <v>1</v>
      </c>
      <c r="Z81" s="7" t="str">
        <f t="shared" si="27"/>
        <v>4</v>
      </c>
      <c r="AA81" s="7" t="str">
        <f t="shared" si="28"/>
        <v>8</v>
      </c>
      <c r="AB81" s="7" t="str">
        <f t="shared" si="29"/>
        <v>2</v>
      </c>
      <c r="AC81" s="6">
        <f t="shared" si="30"/>
        <v>3</v>
      </c>
      <c r="AD81" s="6">
        <f t="shared" si="31"/>
        <v>8</v>
      </c>
      <c r="AE81" s="6">
        <f t="shared" si="32"/>
        <v>0</v>
      </c>
      <c r="AF81" s="6">
        <f t="shared" si="33"/>
        <v>1</v>
      </c>
      <c r="AG81" s="6">
        <f t="shared" si="34"/>
        <v>4</v>
      </c>
      <c r="AH81" s="6">
        <f t="shared" si="35"/>
        <v>1</v>
      </c>
      <c r="AI81" s="6">
        <f t="shared" si="36"/>
        <v>8</v>
      </c>
      <c r="AJ81" s="6">
        <f t="shared" si="37"/>
        <v>8</v>
      </c>
      <c r="AK81" s="6">
        <f t="shared" si="38"/>
        <v>4</v>
      </c>
      <c r="AL81" s="11">
        <f t="shared" si="39"/>
        <v>3</v>
      </c>
    </row>
    <row r="82" spans="2:38" x14ac:dyDescent="0.35">
      <c r="B82" t="s">
        <v>78</v>
      </c>
      <c r="C82" s="4">
        <f t="shared" si="20"/>
        <v>8</v>
      </c>
      <c r="T82" s="7" t="str">
        <f t="shared" si="21"/>
        <v>6</v>
      </c>
      <c r="U82" s="7" t="str">
        <f t="shared" si="22"/>
        <v>2</v>
      </c>
      <c r="V82" s="7" t="str">
        <f t="shared" si="23"/>
        <v>0</v>
      </c>
      <c r="W82" s="7" t="str">
        <f t="shared" si="24"/>
        <v>2</v>
      </c>
      <c r="X82" s="7" t="str">
        <f t="shared" si="25"/>
        <v>2</v>
      </c>
      <c r="Y82" s="7" t="str">
        <f t="shared" si="26"/>
        <v>5</v>
      </c>
      <c r="Z82" s="7" t="str">
        <f t="shared" si="27"/>
        <v>1</v>
      </c>
      <c r="AA82" s="7" t="str">
        <f t="shared" si="28"/>
        <v>2</v>
      </c>
      <c r="AB82" s="7" t="str">
        <f t="shared" si="29"/>
        <v>1</v>
      </c>
      <c r="AC82" s="6">
        <f t="shared" si="30"/>
        <v>3</v>
      </c>
      <c r="AD82" s="6">
        <f t="shared" si="31"/>
        <v>2</v>
      </c>
      <c r="AE82" s="6">
        <f t="shared" si="32"/>
        <v>0</v>
      </c>
      <c r="AF82" s="6">
        <f t="shared" si="33"/>
        <v>2</v>
      </c>
      <c r="AG82" s="6">
        <f t="shared" si="34"/>
        <v>4</v>
      </c>
      <c r="AH82" s="6">
        <f t="shared" si="35"/>
        <v>5</v>
      </c>
      <c r="AI82" s="6">
        <f t="shared" si="36"/>
        <v>2</v>
      </c>
      <c r="AJ82" s="6">
        <f t="shared" si="37"/>
        <v>2</v>
      </c>
      <c r="AK82" s="6">
        <f t="shared" si="38"/>
        <v>2</v>
      </c>
      <c r="AL82" s="11">
        <f t="shared" si="39"/>
        <v>8</v>
      </c>
    </row>
    <row r="83" spans="2:38" x14ac:dyDescent="0.35">
      <c r="B83" t="s">
        <v>79</v>
      </c>
      <c r="C83" s="4">
        <f t="shared" si="20"/>
        <v>0</v>
      </c>
      <c r="T83" s="7" t="str">
        <f t="shared" si="21"/>
        <v>7</v>
      </c>
      <c r="U83" s="7" t="str">
        <f t="shared" si="22"/>
        <v>6</v>
      </c>
      <c r="V83" s="7" t="str">
        <f t="shared" si="23"/>
        <v>1</v>
      </c>
      <c r="W83" s="7" t="str">
        <f t="shared" si="24"/>
        <v>1</v>
      </c>
      <c r="X83" s="7" t="str">
        <f t="shared" si="25"/>
        <v>0</v>
      </c>
      <c r="Y83" s="7" t="str">
        <f t="shared" si="26"/>
        <v>3</v>
      </c>
      <c r="Z83" s="7" t="str">
        <f t="shared" si="27"/>
        <v>7</v>
      </c>
      <c r="AA83" s="7" t="str">
        <f t="shared" si="28"/>
        <v>4</v>
      </c>
      <c r="AB83" s="7" t="str">
        <f t="shared" si="29"/>
        <v>2</v>
      </c>
      <c r="AC83" s="6">
        <f t="shared" si="30"/>
        <v>5</v>
      </c>
      <c r="AD83" s="6">
        <f t="shared" si="31"/>
        <v>6</v>
      </c>
      <c r="AE83" s="6">
        <f t="shared" si="32"/>
        <v>2</v>
      </c>
      <c r="AF83" s="6">
        <f t="shared" si="33"/>
        <v>1</v>
      </c>
      <c r="AG83" s="6">
        <f t="shared" si="34"/>
        <v>0</v>
      </c>
      <c r="AH83" s="6">
        <f t="shared" si="35"/>
        <v>3</v>
      </c>
      <c r="AI83" s="6">
        <f t="shared" si="36"/>
        <v>5</v>
      </c>
      <c r="AJ83" s="6">
        <f t="shared" si="37"/>
        <v>4</v>
      </c>
      <c r="AK83" s="6">
        <f t="shared" si="38"/>
        <v>4</v>
      </c>
      <c r="AL83" s="11">
        <f t="shared" si="39"/>
        <v>0</v>
      </c>
    </row>
    <row r="84" spans="2:38" x14ac:dyDescent="0.35">
      <c r="B84" t="s">
        <v>80</v>
      </c>
      <c r="C84" s="4">
        <f t="shared" si="20"/>
        <v>4</v>
      </c>
      <c r="T84" s="7" t="str">
        <f t="shared" si="21"/>
        <v>7</v>
      </c>
      <c r="U84" s="7" t="str">
        <f t="shared" si="22"/>
        <v>6</v>
      </c>
      <c r="V84" s="7" t="str">
        <f t="shared" si="23"/>
        <v>0</v>
      </c>
      <c r="W84" s="7" t="str">
        <f t="shared" si="24"/>
        <v>4</v>
      </c>
      <c r="X84" s="7" t="str">
        <f t="shared" si="25"/>
        <v>0</v>
      </c>
      <c r="Y84" s="7" t="str">
        <f t="shared" si="26"/>
        <v>4</v>
      </c>
      <c r="Z84" s="7" t="str">
        <f t="shared" si="27"/>
        <v>1</v>
      </c>
      <c r="AA84" s="7" t="str">
        <f t="shared" si="28"/>
        <v>1</v>
      </c>
      <c r="AB84" s="7" t="str">
        <f t="shared" si="29"/>
        <v>2</v>
      </c>
      <c r="AC84" s="6">
        <f t="shared" si="30"/>
        <v>5</v>
      </c>
      <c r="AD84" s="6">
        <f t="shared" si="31"/>
        <v>6</v>
      </c>
      <c r="AE84" s="6">
        <f t="shared" si="32"/>
        <v>0</v>
      </c>
      <c r="AF84" s="6">
        <f t="shared" si="33"/>
        <v>4</v>
      </c>
      <c r="AG84" s="6">
        <f t="shared" si="34"/>
        <v>0</v>
      </c>
      <c r="AH84" s="6">
        <f t="shared" si="35"/>
        <v>4</v>
      </c>
      <c r="AI84" s="6">
        <f t="shared" si="36"/>
        <v>2</v>
      </c>
      <c r="AJ84" s="6">
        <f t="shared" si="37"/>
        <v>1</v>
      </c>
      <c r="AK84" s="6">
        <f t="shared" si="38"/>
        <v>4</v>
      </c>
      <c r="AL84" s="11">
        <f t="shared" si="39"/>
        <v>4</v>
      </c>
    </row>
    <row r="85" spans="2:38" x14ac:dyDescent="0.35">
      <c r="B85" t="s">
        <v>81</v>
      </c>
      <c r="C85" s="4">
        <f t="shared" si="20"/>
        <v>7</v>
      </c>
      <c r="T85" s="7" t="str">
        <f t="shared" si="21"/>
        <v>5</v>
      </c>
      <c r="U85" s="7" t="str">
        <f t="shared" si="22"/>
        <v>8</v>
      </c>
      <c r="V85" s="7" t="str">
        <f t="shared" si="23"/>
        <v>1</v>
      </c>
      <c r="W85" s="7" t="str">
        <f t="shared" si="24"/>
        <v>2</v>
      </c>
      <c r="X85" s="7" t="str">
        <f t="shared" si="25"/>
        <v>2</v>
      </c>
      <c r="Y85" s="7" t="str">
        <f t="shared" si="26"/>
        <v>0</v>
      </c>
      <c r="Z85" s="7" t="str">
        <f t="shared" si="27"/>
        <v>7</v>
      </c>
      <c r="AA85" s="7" t="str">
        <f t="shared" si="28"/>
        <v>7</v>
      </c>
      <c r="AB85" s="7" t="str">
        <f t="shared" si="29"/>
        <v>2</v>
      </c>
      <c r="AC85" s="6">
        <f t="shared" si="30"/>
        <v>1</v>
      </c>
      <c r="AD85" s="6">
        <f t="shared" si="31"/>
        <v>8</v>
      </c>
      <c r="AE85" s="6">
        <f t="shared" si="32"/>
        <v>2</v>
      </c>
      <c r="AF85" s="6">
        <f t="shared" si="33"/>
        <v>2</v>
      </c>
      <c r="AG85" s="6">
        <f t="shared" si="34"/>
        <v>4</v>
      </c>
      <c r="AH85" s="6">
        <f t="shared" si="35"/>
        <v>0</v>
      </c>
      <c r="AI85" s="6">
        <f t="shared" si="36"/>
        <v>5</v>
      </c>
      <c r="AJ85" s="6">
        <f t="shared" si="37"/>
        <v>7</v>
      </c>
      <c r="AK85" s="6">
        <f t="shared" si="38"/>
        <v>4</v>
      </c>
      <c r="AL85" s="11">
        <f t="shared" si="39"/>
        <v>7</v>
      </c>
    </row>
    <row r="86" spans="2:38" x14ac:dyDescent="0.35">
      <c r="B86" t="s">
        <v>82</v>
      </c>
      <c r="C86" s="4">
        <f t="shared" si="20"/>
        <v>0</v>
      </c>
      <c r="T86" s="7" t="str">
        <f t="shared" si="21"/>
        <v>5</v>
      </c>
      <c r="U86" s="7" t="str">
        <f t="shared" si="22"/>
        <v>9</v>
      </c>
      <c r="V86" s="7" t="str">
        <f t="shared" si="23"/>
        <v>0</v>
      </c>
      <c r="W86" s="7" t="str">
        <f t="shared" si="24"/>
        <v>7</v>
      </c>
      <c r="X86" s="7" t="str">
        <f t="shared" si="25"/>
        <v>1</v>
      </c>
      <c r="Y86" s="7" t="str">
        <f t="shared" si="26"/>
        <v>2</v>
      </c>
      <c r="Z86" s="7" t="str">
        <f t="shared" si="27"/>
        <v>9</v>
      </c>
      <c r="AA86" s="7" t="str">
        <f t="shared" si="28"/>
        <v>8</v>
      </c>
      <c r="AB86" s="7" t="str">
        <f t="shared" si="29"/>
        <v>1</v>
      </c>
      <c r="AC86" s="6">
        <f t="shared" si="30"/>
        <v>1</v>
      </c>
      <c r="AD86" s="6">
        <f t="shared" si="31"/>
        <v>9</v>
      </c>
      <c r="AE86" s="6">
        <f t="shared" si="32"/>
        <v>0</v>
      </c>
      <c r="AF86" s="6">
        <f t="shared" si="33"/>
        <v>7</v>
      </c>
      <c r="AG86" s="6">
        <f t="shared" si="34"/>
        <v>2</v>
      </c>
      <c r="AH86" s="6">
        <f t="shared" si="35"/>
        <v>2</v>
      </c>
      <c r="AI86" s="6">
        <f t="shared" si="36"/>
        <v>9</v>
      </c>
      <c r="AJ86" s="6">
        <f t="shared" si="37"/>
        <v>8</v>
      </c>
      <c r="AK86" s="6">
        <f t="shared" si="38"/>
        <v>2</v>
      </c>
      <c r="AL86" s="11">
        <f t="shared" si="39"/>
        <v>0</v>
      </c>
    </row>
    <row r="87" spans="2:38" x14ac:dyDescent="0.35">
      <c r="B87" t="s">
        <v>83</v>
      </c>
      <c r="C87" s="4">
        <f t="shared" si="20"/>
        <v>7</v>
      </c>
      <c r="T87" s="7" t="str">
        <f t="shared" si="21"/>
        <v>0</v>
      </c>
      <c r="U87" s="7" t="str">
        <f t="shared" si="22"/>
        <v>0</v>
      </c>
      <c r="V87" s="7" t="str">
        <f t="shared" si="23"/>
        <v>0</v>
      </c>
      <c r="W87" s="7" t="str">
        <f t="shared" si="24"/>
        <v>4</v>
      </c>
      <c r="X87" s="7" t="str">
        <f t="shared" si="25"/>
        <v>0</v>
      </c>
      <c r="Y87" s="7" t="str">
        <f t="shared" si="26"/>
        <v>4</v>
      </c>
      <c r="Z87" s="7" t="str">
        <f t="shared" si="27"/>
        <v>0</v>
      </c>
      <c r="AA87" s="7" t="str">
        <f t="shared" si="28"/>
        <v>1</v>
      </c>
      <c r="AB87" s="7" t="str">
        <f t="shared" si="29"/>
        <v>2</v>
      </c>
      <c r="AC87" s="6">
        <f t="shared" si="30"/>
        <v>0</v>
      </c>
      <c r="AD87" s="6">
        <f t="shared" si="31"/>
        <v>0</v>
      </c>
      <c r="AE87" s="6">
        <f t="shared" si="32"/>
        <v>0</v>
      </c>
      <c r="AF87" s="6">
        <f t="shared" si="33"/>
        <v>4</v>
      </c>
      <c r="AG87" s="6">
        <f t="shared" si="34"/>
        <v>0</v>
      </c>
      <c r="AH87" s="6">
        <f t="shared" si="35"/>
        <v>4</v>
      </c>
      <c r="AI87" s="6">
        <f t="shared" si="36"/>
        <v>0</v>
      </c>
      <c r="AJ87" s="6">
        <f t="shared" si="37"/>
        <v>1</v>
      </c>
      <c r="AK87" s="6">
        <f t="shared" si="38"/>
        <v>4</v>
      </c>
      <c r="AL87" s="11">
        <f t="shared" si="39"/>
        <v>7</v>
      </c>
    </row>
    <row r="88" spans="2:38" x14ac:dyDescent="0.35">
      <c r="B88" t="s">
        <v>84</v>
      </c>
      <c r="C88" s="4">
        <f t="shared" si="20"/>
        <v>2</v>
      </c>
      <c r="T88" s="7" t="str">
        <f t="shared" si="21"/>
        <v>0</v>
      </c>
      <c r="U88" s="7" t="str">
        <f t="shared" si="22"/>
        <v>0</v>
      </c>
      <c r="V88" s="7" t="str">
        <f t="shared" si="23"/>
        <v>0</v>
      </c>
      <c r="W88" s="7" t="str">
        <f t="shared" si="24"/>
        <v>5</v>
      </c>
      <c r="X88" s="7" t="str">
        <f t="shared" si="25"/>
        <v>0</v>
      </c>
      <c r="Y88" s="7" t="str">
        <f t="shared" si="26"/>
        <v>7</v>
      </c>
      <c r="Z88" s="7" t="str">
        <f t="shared" si="27"/>
        <v>2</v>
      </c>
      <c r="AA88" s="7" t="str">
        <f t="shared" si="28"/>
        <v>8</v>
      </c>
      <c r="AB88" s="7" t="str">
        <f t="shared" si="29"/>
        <v>2</v>
      </c>
      <c r="AC88" s="6">
        <f t="shared" si="30"/>
        <v>0</v>
      </c>
      <c r="AD88" s="6">
        <f t="shared" si="31"/>
        <v>0</v>
      </c>
      <c r="AE88" s="6">
        <f t="shared" si="32"/>
        <v>0</v>
      </c>
      <c r="AF88" s="6">
        <f t="shared" si="33"/>
        <v>5</v>
      </c>
      <c r="AG88" s="6">
        <f t="shared" si="34"/>
        <v>0</v>
      </c>
      <c r="AH88" s="6">
        <f t="shared" si="35"/>
        <v>7</v>
      </c>
      <c r="AI88" s="6">
        <f t="shared" si="36"/>
        <v>4</v>
      </c>
      <c r="AJ88" s="6">
        <f t="shared" si="37"/>
        <v>8</v>
      </c>
      <c r="AK88" s="6">
        <f t="shared" si="38"/>
        <v>4</v>
      </c>
      <c r="AL88" s="11">
        <f t="shared" si="39"/>
        <v>2</v>
      </c>
    </row>
    <row r="89" spans="2:38" x14ac:dyDescent="0.35">
      <c r="B89" t="s">
        <v>85</v>
      </c>
      <c r="C89" s="4">
        <f t="shared" si="20"/>
        <v>0</v>
      </c>
      <c r="T89" s="7" t="str">
        <f t="shared" si="21"/>
        <v>0</v>
      </c>
      <c r="U89" s="7" t="str">
        <f t="shared" si="22"/>
        <v>8</v>
      </c>
      <c r="V89" s="7" t="str">
        <f t="shared" si="23"/>
        <v>0</v>
      </c>
      <c r="W89" s="7" t="str">
        <f t="shared" si="24"/>
        <v>5</v>
      </c>
      <c r="X89" s="7" t="str">
        <f t="shared" si="25"/>
        <v>0</v>
      </c>
      <c r="Y89" s="7" t="str">
        <f t="shared" si="26"/>
        <v>8</v>
      </c>
      <c r="Z89" s="7" t="str">
        <f t="shared" si="27"/>
        <v>7</v>
      </c>
      <c r="AA89" s="7" t="str">
        <f t="shared" si="28"/>
        <v>2</v>
      </c>
      <c r="AB89" s="7" t="str">
        <f t="shared" si="29"/>
        <v>1</v>
      </c>
      <c r="AC89" s="6">
        <f t="shared" si="30"/>
        <v>0</v>
      </c>
      <c r="AD89" s="6">
        <f t="shared" si="31"/>
        <v>8</v>
      </c>
      <c r="AE89" s="6">
        <f t="shared" si="32"/>
        <v>0</v>
      </c>
      <c r="AF89" s="6">
        <f t="shared" si="33"/>
        <v>5</v>
      </c>
      <c r="AG89" s="6">
        <f t="shared" si="34"/>
        <v>0</v>
      </c>
      <c r="AH89" s="6">
        <f t="shared" si="35"/>
        <v>8</v>
      </c>
      <c r="AI89" s="6">
        <f t="shared" si="36"/>
        <v>5</v>
      </c>
      <c r="AJ89" s="6">
        <f t="shared" si="37"/>
        <v>2</v>
      </c>
      <c r="AK89" s="6">
        <f t="shared" si="38"/>
        <v>2</v>
      </c>
      <c r="AL89" s="11">
        <f t="shared" si="39"/>
        <v>0</v>
      </c>
    </row>
    <row r="90" spans="2:38" x14ac:dyDescent="0.35">
      <c r="B90" t="s">
        <v>86</v>
      </c>
      <c r="C90" s="4">
        <f t="shared" si="20"/>
        <v>1</v>
      </c>
      <c r="T90" s="7" t="str">
        <f t="shared" si="21"/>
        <v>0</v>
      </c>
      <c r="U90" s="7" t="str">
        <f t="shared" si="22"/>
        <v>8</v>
      </c>
      <c r="V90" s="7" t="str">
        <f t="shared" si="23"/>
        <v>0</v>
      </c>
      <c r="W90" s="7" t="str">
        <f t="shared" si="24"/>
        <v>2</v>
      </c>
      <c r="X90" s="7" t="str">
        <f t="shared" si="25"/>
        <v>1</v>
      </c>
      <c r="Y90" s="7" t="str">
        <f t="shared" si="26"/>
        <v>8</v>
      </c>
      <c r="Z90" s="7" t="str">
        <f t="shared" si="27"/>
        <v>6</v>
      </c>
      <c r="AA90" s="7" t="str">
        <f t="shared" si="28"/>
        <v>2</v>
      </c>
      <c r="AB90" s="7" t="str">
        <f t="shared" si="29"/>
        <v>2</v>
      </c>
      <c r="AC90" s="6">
        <f t="shared" si="30"/>
        <v>0</v>
      </c>
      <c r="AD90" s="6">
        <f t="shared" si="31"/>
        <v>8</v>
      </c>
      <c r="AE90" s="6">
        <f t="shared" si="32"/>
        <v>0</v>
      </c>
      <c r="AF90" s="6">
        <f t="shared" si="33"/>
        <v>2</v>
      </c>
      <c r="AG90" s="6">
        <f t="shared" si="34"/>
        <v>2</v>
      </c>
      <c r="AH90" s="6">
        <f t="shared" si="35"/>
        <v>8</v>
      </c>
      <c r="AI90" s="6">
        <f t="shared" si="36"/>
        <v>3</v>
      </c>
      <c r="AJ90" s="6">
        <f t="shared" si="37"/>
        <v>2</v>
      </c>
      <c r="AK90" s="6">
        <f t="shared" si="38"/>
        <v>4</v>
      </c>
      <c r="AL90" s="11">
        <f t="shared" si="39"/>
        <v>1</v>
      </c>
    </row>
    <row r="91" spans="2:38" x14ac:dyDescent="0.35">
      <c r="B91" t="s">
        <v>87</v>
      </c>
      <c r="C91" s="4">
        <f t="shared" si="20"/>
        <v>5</v>
      </c>
      <c r="T91" s="7" t="str">
        <f t="shared" si="21"/>
        <v>4</v>
      </c>
      <c r="U91" s="7" t="str">
        <f t="shared" si="22"/>
        <v>8</v>
      </c>
      <c r="V91" s="7" t="str">
        <f t="shared" si="23"/>
        <v>1</v>
      </c>
      <c r="W91" s="7" t="str">
        <f t="shared" si="24"/>
        <v>2</v>
      </c>
      <c r="X91" s="7" t="str">
        <f t="shared" si="25"/>
        <v>2</v>
      </c>
      <c r="Y91" s="7" t="str">
        <f t="shared" si="26"/>
        <v>0</v>
      </c>
      <c r="Z91" s="7" t="str">
        <f t="shared" si="27"/>
        <v>7</v>
      </c>
      <c r="AA91" s="7" t="str">
        <f t="shared" si="28"/>
        <v>4</v>
      </c>
      <c r="AB91" s="7" t="str">
        <f t="shared" si="29"/>
        <v>1</v>
      </c>
      <c r="AC91" s="6">
        <f t="shared" si="30"/>
        <v>8</v>
      </c>
      <c r="AD91" s="6">
        <f t="shared" si="31"/>
        <v>8</v>
      </c>
      <c r="AE91" s="6">
        <f t="shared" si="32"/>
        <v>2</v>
      </c>
      <c r="AF91" s="6">
        <f t="shared" si="33"/>
        <v>2</v>
      </c>
      <c r="AG91" s="6">
        <f t="shared" si="34"/>
        <v>4</v>
      </c>
      <c r="AH91" s="6">
        <f t="shared" si="35"/>
        <v>0</v>
      </c>
      <c r="AI91" s="6">
        <f t="shared" si="36"/>
        <v>5</v>
      </c>
      <c r="AJ91" s="6">
        <f t="shared" si="37"/>
        <v>4</v>
      </c>
      <c r="AK91" s="6">
        <f t="shared" si="38"/>
        <v>2</v>
      </c>
      <c r="AL91" s="11">
        <f t="shared" si="39"/>
        <v>5</v>
      </c>
    </row>
    <row r="92" spans="2:38" x14ac:dyDescent="0.35">
      <c r="B92" t="s">
        <v>88</v>
      </c>
      <c r="C92" s="4">
        <f t="shared" si="20"/>
        <v>3</v>
      </c>
      <c r="T92" s="7" t="str">
        <f t="shared" si="21"/>
        <v>1</v>
      </c>
      <c r="U92" s="7" t="str">
        <f t="shared" si="22"/>
        <v>0</v>
      </c>
      <c r="V92" s="7" t="str">
        <f t="shared" si="23"/>
        <v>0</v>
      </c>
      <c r="W92" s="7" t="str">
        <f t="shared" si="24"/>
        <v>3</v>
      </c>
      <c r="X92" s="7" t="str">
        <f t="shared" si="25"/>
        <v>1</v>
      </c>
      <c r="Y92" s="7" t="str">
        <f t="shared" si="26"/>
        <v>0</v>
      </c>
      <c r="Z92" s="7" t="str">
        <f t="shared" si="27"/>
        <v>8</v>
      </c>
      <c r="AA92" s="7" t="str">
        <f t="shared" si="28"/>
        <v>1</v>
      </c>
      <c r="AB92" s="7" t="str">
        <f t="shared" si="29"/>
        <v>1</v>
      </c>
      <c r="AC92" s="6">
        <f t="shared" si="30"/>
        <v>2</v>
      </c>
      <c r="AD92" s="6">
        <f t="shared" si="31"/>
        <v>0</v>
      </c>
      <c r="AE92" s="6">
        <f t="shared" si="32"/>
        <v>0</v>
      </c>
      <c r="AF92" s="6">
        <f t="shared" si="33"/>
        <v>3</v>
      </c>
      <c r="AG92" s="6">
        <f t="shared" si="34"/>
        <v>2</v>
      </c>
      <c r="AH92" s="6">
        <f t="shared" si="35"/>
        <v>0</v>
      </c>
      <c r="AI92" s="6">
        <f t="shared" si="36"/>
        <v>7</v>
      </c>
      <c r="AJ92" s="6">
        <f t="shared" si="37"/>
        <v>1</v>
      </c>
      <c r="AK92" s="6">
        <f t="shared" si="38"/>
        <v>2</v>
      </c>
      <c r="AL92" s="11">
        <f t="shared" si="39"/>
        <v>3</v>
      </c>
    </row>
    <row r="93" spans="2:38" x14ac:dyDescent="0.35">
      <c r="B93" t="s">
        <v>89</v>
      </c>
      <c r="C93" s="4">
        <f t="shared" si="20"/>
        <v>9</v>
      </c>
      <c r="T93" s="7" t="str">
        <f t="shared" si="21"/>
        <v>5</v>
      </c>
      <c r="U93" s="7" t="str">
        <f t="shared" si="22"/>
        <v>0</v>
      </c>
      <c r="V93" s="7" t="str">
        <f t="shared" si="23"/>
        <v>1</v>
      </c>
      <c r="W93" s="7" t="str">
        <f t="shared" si="24"/>
        <v>2</v>
      </c>
      <c r="X93" s="7" t="str">
        <f t="shared" si="25"/>
        <v>0</v>
      </c>
      <c r="Y93" s="7" t="str">
        <f t="shared" si="26"/>
        <v>9</v>
      </c>
      <c r="Z93" s="7" t="str">
        <f t="shared" si="27"/>
        <v>4</v>
      </c>
      <c r="AA93" s="7" t="str">
        <f t="shared" si="28"/>
        <v>5</v>
      </c>
      <c r="AB93" s="7" t="str">
        <f t="shared" si="29"/>
        <v>2</v>
      </c>
      <c r="AC93" s="6">
        <f t="shared" si="30"/>
        <v>1</v>
      </c>
      <c r="AD93" s="6">
        <f t="shared" si="31"/>
        <v>0</v>
      </c>
      <c r="AE93" s="6">
        <f t="shared" si="32"/>
        <v>2</v>
      </c>
      <c r="AF93" s="6">
        <f t="shared" si="33"/>
        <v>2</v>
      </c>
      <c r="AG93" s="6">
        <f t="shared" si="34"/>
        <v>0</v>
      </c>
      <c r="AH93" s="6">
        <f t="shared" si="35"/>
        <v>9</v>
      </c>
      <c r="AI93" s="6">
        <f t="shared" si="36"/>
        <v>8</v>
      </c>
      <c r="AJ93" s="6">
        <f t="shared" si="37"/>
        <v>5</v>
      </c>
      <c r="AK93" s="6">
        <f t="shared" si="38"/>
        <v>4</v>
      </c>
      <c r="AL93" s="11">
        <f t="shared" si="39"/>
        <v>9</v>
      </c>
    </row>
    <row r="94" spans="2:38" x14ac:dyDescent="0.35">
      <c r="B94" t="s">
        <v>90</v>
      </c>
      <c r="C94" s="4">
        <f t="shared" si="20"/>
        <v>0</v>
      </c>
      <c r="T94" s="7" t="str">
        <f t="shared" si="21"/>
        <v>9</v>
      </c>
      <c r="U94" s="7" t="str">
        <f t="shared" si="22"/>
        <v>1</v>
      </c>
      <c r="V94" s="7" t="str">
        <f t="shared" si="23"/>
        <v>0</v>
      </c>
      <c r="W94" s="7" t="str">
        <f t="shared" si="24"/>
        <v>9</v>
      </c>
      <c r="X94" s="7" t="str">
        <f t="shared" si="25"/>
        <v>1</v>
      </c>
      <c r="Y94" s="7" t="str">
        <f t="shared" si="26"/>
        <v>4</v>
      </c>
      <c r="Z94" s="7" t="str">
        <f t="shared" si="27"/>
        <v>8</v>
      </c>
      <c r="AA94" s="7" t="str">
        <f t="shared" si="28"/>
        <v>6</v>
      </c>
      <c r="AB94" s="7" t="str">
        <f t="shared" si="29"/>
        <v>1</v>
      </c>
      <c r="AC94" s="6">
        <f t="shared" si="30"/>
        <v>9</v>
      </c>
      <c r="AD94" s="6">
        <f t="shared" si="31"/>
        <v>1</v>
      </c>
      <c r="AE94" s="6">
        <f t="shared" si="32"/>
        <v>0</v>
      </c>
      <c r="AF94" s="6">
        <f t="shared" si="33"/>
        <v>9</v>
      </c>
      <c r="AG94" s="6">
        <f t="shared" si="34"/>
        <v>2</v>
      </c>
      <c r="AH94" s="6">
        <f t="shared" si="35"/>
        <v>4</v>
      </c>
      <c r="AI94" s="6">
        <f t="shared" si="36"/>
        <v>7</v>
      </c>
      <c r="AJ94" s="6">
        <f t="shared" si="37"/>
        <v>6</v>
      </c>
      <c r="AK94" s="6">
        <f t="shared" si="38"/>
        <v>2</v>
      </c>
      <c r="AL94" s="11">
        <f t="shared" si="39"/>
        <v>0</v>
      </c>
    </row>
    <row r="95" spans="2:38" x14ac:dyDescent="0.35">
      <c r="B95" t="s">
        <v>91</v>
      </c>
      <c r="C95" s="4">
        <f t="shared" si="20"/>
        <v>5</v>
      </c>
      <c r="T95" s="7" t="str">
        <f t="shared" si="21"/>
        <v>5</v>
      </c>
      <c r="U95" s="7" t="str">
        <f t="shared" si="22"/>
        <v>7</v>
      </c>
      <c r="V95" s="7" t="str">
        <f t="shared" si="23"/>
        <v>0</v>
      </c>
      <c r="W95" s="7" t="str">
        <f t="shared" si="24"/>
        <v>1</v>
      </c>
      <c r="X95" s="7" t="str">
        <f t="shared" si="25"/>
        <v>0</v>
      </c>
      <c r="Y95" s="7" t="str">
        <f t="shared" si="26"/>
        <v>3</v>
      </c>
      <c r="Z95" s="7" t="str">
        <f t="shared" si="27"/>
        <v>4</v>
      </c>
      <c r="AA95" s="7" t="str">
        <f t="shared" si="28"/>
        <v>1</v>
      </c>
      <c r="AB95" s="7" t="str">
        <f t="shared" si="29"/>
        <v>2</v>
      </c>
      <c r="AC95" s="6">
        <f t="shared" si="30"/>
        <v>1</v>
      </c>
      <c r="AD95" s="6">
        <f t="shared" si="31"/>
        <v>7</v>
      </c>
      <c r="AE95" s="6">
        <f t="shared" si="32"/>
        <v>0</v>
      </c>
      <c r="AF95" s="6">
        <f t="shared" si="33"/>
        <v>1</v>
      </c>
      <c r="AG95" s="6">
        <f t="shared" si="34"/>
        <v>0</v>
      </c>
      <c r="AH95" s="6">
        <f t="shared" si="35"/>
        <v>3</v>
      </c>
      <c r="AI95" s="6">
        <f t="shared" si="36"/>
        <v>8</v>
      </c>
      <c r="AJ95" s="6">
        <f t="shared" si="37"/>
        <v>1</v>
      </c>
      <c r="AK95" s="6">
        <f t="shared" si="38"/>
        <v>4</v>
      </c>
      <c r="AL95" s="11">
        <f t="shared" si="39"/>
        <v>5</v>
      </c>
    </row>
    <row r="96" spans="2:38" x14ac:dyDescent="0.35">
      <c r="B96" t="s">
        <v>92</v>
      </c>
      <c r="C96" s="4">
        <f t="shared" si="20"/>
        <v>1</v>
      </c>
      <c r="T96" s="7" t="str">
        <f t="shared" si="21"/>
        <v>7</v>
      </c>
      <c r="U96" s="7" t="str">
        <f t="shared" si="22"/>
        <v>3</v>
      </c>
      <c r="V96" s="7" t="str">
        <f t="shared" si="23"/>
        <v>1</v>
      </c>
      <c r="W96" s="7" t="str">
        <f t="shared" si="24"/>
        <v>2</v>
      </c>
      <c r="X96" s="7" t="str">
        <f t="shared" si="25"/>
        <v>0</v>
      </c>
      <c r="Y96" s="7" t="str">
        <f t="shared" si="26"/>
        <v>1</v>
      </c>
      <c r="Z96" s="7" t="str">
        <f t="shared" si="27"/>
        <v>0</v>
      </c>
      <c r="AA96" s="7" t="str">
        <f t="shared" si="28"/>
        <v>4</v>
      </c>
      <c r="AB96" s="7" t="str">
        <f t="shared" si="29"/>
        <v>1</v>
      </c>
      <c r="AC96" s="6">
        <f t="shared" si="30"/>
        <v>5</v>
      </c>
      <c r="AD96" s="6">
        <f t="shared" si="31"/>
        <v>3</v>
      </c>
      <c r="AE96" s="6">
        <f t="shared" si="32"/>
        <v>2</v>
      </c>
      <c r="AF96" s="6">
        <f t="shared" si="33"/>
        <v>2</v>
      </c>
      <c r="AG96" s="6">
        <f t="shared" si="34"/>
        <v>0</v>
      </c>
      <c r="AH96" s="6">
        <f t="shared" si="35"/>
        <v>1</v>
      </c>
      <c r="AI96" s="6">
        <f t="shared" si="36"/>
        <v>0</v>
      </c>
      <c r="AJ96" s="6">
        <f t="shared" si="37"/>
        <v>4</v>
      </c>
      <c r="AK96" s="6">
        <f t="shared" si="38"/>
        <v>2</v>
      </c>
      <c r="AL96" s="11">
        <f t="shared" si="39"/>
        <v>1</v>
      </c>
    </row>
    <row r="97" spans="2:38" x14ac:dyDescent="0.35">
      <c r="B97" t="s">
        <v>93</v>
      </c>
      <c r="C97" s="4">
        <f t="shared" si="20"/>
        <v>2</v>
      </c>
      <c r="T97" s="7" t="str">
        <f t="shared" si="21"/>
        <v>7</v>
      </c>
      <c r="U97" s="7" t="str">
        <f t="shared" si="22"/>
        <v>3</v>
      </c>
      <c r="V97" s="7" t="str">
        <f t="shared" si="23"/>
        <v>0</v>
      </c>
      <c r="W97" s="7" t="str">
        <f t="shared" si="24"/>
        <v>1</v>
      </c>
      <c r="X97" s="7" t="str">
        <f t="shared" si="25"/>
        <v>2</v>
      </c>
      <c r="Y97" s="7" t="str">
        <f t="shared" si="26"/>
        <v>2</v>
      </c>
      <c r="Z97" s="7" t="str">
        <f t="shared" si="27"/>
        <v>4</v>
      </c>
      <c r="AA97" s="7" t="str">
        <f t="shared" si="28"/>
        <v>1</v>
      </c>
      <c r="AB97" s="7" t="str">
        <f t="shared" si="29"/>
        <v>2</v>
      </c>
      <c r="AC97" s="6">
        <f t="shared" si="30"/>
        <v>5</v>
      </c>
      <c r="AD97" s="6">
        <f t="shared" si="31"/>
        <v>3</v>
      </c>
      <c r="AE97" s="6">
        <f t="shared" si="32"/>
        <v>0</v>
      </c>
      <c r="AF97" s="6">
        <f t="shared" si="33"/>
        <v>1</v>
      </c>
      <c r="AG97" s="6">
        <f t="shared" si="34"/>
        <v>4</v>
      </c>
      <c r="AH97" s="6">
        <f t="shared" si="35"/>
        <v>2</v>
      </c>
      <c r="AI97" s="6">
        <f t="shared" si="36"/>
        <v>8</v>
      </c>
      <c r="AJ97" s="6">
        <f t="shared" si="37"/>
        <v>1</v>
      </c>
      <c r="AK97" s="6">
        <f t="shared" si="38"/>
        <v>4</v>
      </c>
      <c r="AL97" s="11">
        <f t="shared" si="39"/>
        <v>2</v>
      </c>
    </row>
    <row r="98" spans="2:38" x14ac:dyDescent="0.35">
      <c r="B98" t="s">
        <v>94</v>
      </c>
      <c r="C98" s="4">
        <f t="shared" si="20"/>
        <v>3</v>
      </c>
      <c r="T98" s="7" t="str">
        <f t="shared" si="21"/>
        <v>9</v>
      </c>
      <c r="U98" s="7" t="str">
        <f t="shared" si="22"/>
        <v>7</v>
      </c>
      <c r="V98" s="7" t="str">
        <f t="shared" si="23"/>
        <v>0</v>
      </c>
      <c r="W98" s="7" t="str">
        <f t="shared" si="24"/>
        <v>9</v>
      </c>
      <c r="X98" s="7" t="str">
        <f t="shared" si="25"/>
        <v>1</v>
      </c>
      <c r="Y98" s="7" t="str">
        <f t="shared" si="26"/>
        <v>3</v>
      </c>
      <c r="Z98" s="7" t="str">
        <f t="shared" si="27"/>
        <v>9</v>
      </c>
      <c r="AA98" s="7" t="str">
        <f t="shared" si="28"/>
        <v>6</v>
      </c>
      <c r="AB98" s="7" t="str">
        <f t="shared" si="29"/>
        <v>1</v>
      </c>
      <c r="AC98" s="6">
        <f t="shared" si="30"/>
        <v>9</v>
      </c>
      <c r="AD98" s="6">
        <f t="shared" si="31"/>
        <v>7</v>
      </c>
      <c r="AE98" s="6">
        <f t="shared" si="32"/>
        <v>0</v>
      </c>
      <c r="AF98" s="6">
        <f t="shared" si="33"/>
        <v>9</v>
      </c>
      <c r="AG98" s="6">
        <f t="shared" si="34"/>
        <v>2</v>
      </c>
      <c r="AH98" s="6">
        <f t="shared" si="35"/>
        <v>3</v>
      </c>
      <c r="AI98" s="6">
        <f t="shared" si="36"/>
        <v>9</v>
      </c>
      <c r="AJ98" s="6">
        <f t="shared" si="37"/>
        <v>6</v>
      </c>
      <c r="AK98" s="6">
        <f t="shared" si="38"/>
        <v>2</v>
      </c>
      <c r="AL98" s="11">
        <f t="shared" si="39"/>
        <v>3</v>
      </c>
    </row>
    <row r="99" spans="2:38" x14ac:dyDescent="0.35">
      <c r="B99" t="s">
        <v>95</v>
      </c>
      <c r="C99" s="4">
        <f t="shared" si="20"/>
        <v>0</v>
      </c>
      <c r="T99" s="7" t="str">
        <f t="shared" si="21"/>
        <v>0</v>
      </c>
      <c r="U99" s="7" t="str">
        <f t="shared" si="22"/>
        <v>7</v>
      </c>
      <c r="V99" s="7" t="str">
        <f t="shared" si="23"/>
        <v>0</v>
      </c>
      <c r="W99" s="7" t="str">
        <f t="shared" si="24"/>
        <v>7</v>
      </c>
      <c r="X99" s="7" t="str">
        <f t="shared" si="25"/>
        <v>2</v>
      </c>
      <c r="Y99" s="7" t="str">
        <f t="shared" si="26"/>
        <v>3</v>
      </c>
      <c r="Z99" s="7" t="str">
        <f t="shared" si="27"/>
        <v>4</v>
      </c>
      <c r="AA99" s="7" t="str">
        <f t="shared" si="28"/>
        <v>9</v>
      </c>
      <c r="AB99" s="7" t="str">
        <f t="shared" si="29"/>
        <v>1</v>
      </c>
      <c r="AC99" s="6">
        <f t="shared" si="30"/>
        <v>0</v>
      </c>
      <c r="AD99" s="6">
        <f t="shared" si="31"/>
        <v>7</v>
      </c>
      <c r="AE99" s="6">
        <f t="shared" si="32"/>
        <v>0</v>
      </c>
      <c r="AF99" s="6">
        <f t="shared" si="33"/>
        <v>7</v>
      </c>
      <c r="AG99" s="6">
        <f t="shared" si="34"/>
        <v>4</v>
      </c>
      <c r="AH99" s="6">
        <f t="shared" si="35"/>
        <v>3</v>
      </c>
      <c r="AI99" s="6">
        <f t="shared" si="36"/>
        <v>8</v>
      </c>
      <c r="AJ99" s="6">
        <f t="shared" si="37"/>
        <v>9</v>
      </c>
      <c r="AK99" s="6">
        <f t="shared" si="38"/>
        <v>2</v>
      </c>
      <c r="AL99" s="11">
        <f t="shared" si="39"/>
        <v>0</v>
      </c>
    </row>
    <row r="100" spans="2:38" x14ac:dyDescent="0.35">
      <c r="B100" t="s">
        <v>96</v>
      </c>
      <c r="C100" s="4">
        <f t="shared" si="20"/>
        <v>6</v>
      </c>
      <c r="T100" s="7" t="str">
        <f t="shared" si="21"/>
        <v>9</v>
      </c>
      <c r="U100" s="7" t="str">
        <f t="shared" si="22"/>
        <v>0</v>
      </c>
      <c r="V100" s="7" t="str">
        <f t="shared" si="23"/>
        <v>0</v>
      </c>
      <c r="W100" s="7" t="str">
        <f t="shared" si="24"/>
        <v>2</v>
      </c>
      <c r="X100" s="7" t="str">
        <f t="shared" si="25"/>
        <v>2</v>
      </c>
      <c r="Y100" s="7" t="str">
        <f t="shared" si="26"/>
        <v>4</v>
      </c>
      <c r="Z100" s="7" t="str">
        <f t="shared" si="27"/>
        <v>7</v>
      </c>
      <c r="AA100" s="7" t="str">
        <f t="shared" si="28"/>
        <v>8</v>
      </c>
      <c r="AB100" s="7" t="str">
        <f t="shared" si="29"/>
        <v>1</v>
      </c>
      <c r="AC100" s="6">
        <f t="shared" si="30"/>
        <v>9</v>
      </c>
      <c r="AD100" s="6">
        <f t="shared" si="31"/>
        <v>0</v>
      </c>
      <c r="AE100" s="6">
        <f t="shared" si="32"/>
        <v>0</v>
      </c>
      <c r="AF100" s="6">
        <f t="shared" si="33"/>
        <v>2</v>
      </c>
      <c r="AG100" s="6">
        <f t="shared" si="34"/>
        <v>4</v>
      </c>
      <c r="AH100" s="6">
        <f t="shared" si="35"/>
        <v>4</v>
      </c>
      <c r="AI100" s="6">
        <f t="shared" si="36"/>
        <v>5</v>
      </c>
      <c r="AJ100" s="6">
        <f t="shared" si="37"/>
        <v>8</v>
      </c>
      <c r="AK100" s="6">
        <f t="shared" si="38"/>
        <v>2</v>
      </c>
      <c r="AL100" s="11">
        <f t="shared" si="39"/>
        <v>6</v>
      </c>
    </row>
    <row r="101" spans="2:38" x14ac:dyDescent="0.35">
      <c r="B101" t="s">
        <v>97</v>
      </c>
      <c r="C101" s="4">
        <f t="shared" si="20"/>
        <v>1</v>
      </c>
      <c r="T101" s="7" t="str">
        <f t="shared" si="21"/>
        <v>4</v>
      </c>
      <c r="U101" s="7" t="str">
        <f t="shared" si="22"/>
        <v>7</v>
      </c>
      <c r="V101" s="7" t="str">
        <f t="shared" si="23"/>
        <v>0</v>
      </c>
      <c r="W101" s="7" t="str">
        <f t="shared" si="24"/>
        <v>4</v>
      </c>
      <c r="X101" s="7" t="str">
        <f t="shared" si="25"/>
        <v>1</v>
      </c>
      <c r="Y101" s="7" t="str">
        <f t="shared" si="26"/>
        <v>2</v>
      </c>
      <c r="Z101" s="7" t="str">
        <f t="shared" si="27"/>
        <v>8</v>
      </c>
      <c r="AA101" s="7" t="str">
        <f t="shared" si="28"/>
        <v>7</v>
      </c>
      <c r="AB101" s="7" t="str">
        <f t="shared" si="29"/>
        <v>1</v>
      </c>
      <c r="AC101" s="6">
        <f t="shared" si="30"/>
        <v>8</v>
      </c>
      <c r="AD101" s="6">
        <f t="shared" si="31"/>
        <v>7</v>
      </c>
      <c r="AE101" s="6">
        <f t="shared" si="32"/>
        <v>0</v>
      </c>
      <c r="AF101" s="6">
        <f t="shared" si="33"/>
        <v>4</v>
      </c>
      <c r="AG101" s="6">
        <f t="shared" si="34"/>
        <v>2</v>
      </c>
      <c r="AH101" s="6">
        <f t="shared" si="35"/>
        <v>2</v>
      </c>
      <c r="AI101" s="6">
        <f t="shared" si="36"/>
        <v>7</v>
      </c>
      <c r="AJ101" s="6">
        <f t="shared" si="37"/>
        <v>7</v>
      </c>
      <c r="AK101" s="6">
        <f t="shared" si="38"/>
        <v>2</v>
      </c>
      <c r="AL101" s="11">
        <f t="shared" si="39"/>
        <v>1</v>
      </c>
    </row>
    <row r="102" spans="2:38" x14ac:dyDescent="0.35">
      <c r="B102" t="s">
        <v>98</v>
      </c>
      <c r="C102" s="4">
        <f t="shared" si="20"/>
        <v>3</v>
      </c>
      <c r="T102" s="7" t="str">
        <f t="shared" si="21"/>
        <v>4</v>
      </c>
      <c r="U102" s="7" t="str">
        <f t="shared" si="22"/>
        <v>3</v>
      </c>
      <c r="V102" s="7" t="str">
        <f t="shared" si="23"/>
        <v>0</v>
      </c>
      <c r="W102" s="7" t="str">
        <f t="shared" si="24"/>
        <v>2</v>
      </c>
      <c r="X102" s="7" t="str">
        <f t="shared" si="25"/>
        <v>2</v>
      </c>
      <c r="Y102" s="7" t="str">
        <f t="shared" si="26"/>
        <v>3</v>
      </c>
      <c r="Z102" s="7" t="str">
        <f t="shared" si="27"/>
        <v>4</v>
      </c>
      <c r="AA102" s="7" t="str">
        <f t="shared" si="28"/>
        <v>5</v>
      </c>
      <c r="AB102" s="7" t="str">
        <f t="shared" si="29"/>
        <v>2</v>
      </c>
      <c r="AC102" s="6">
        <f t="shared" si="30"/>
        <v>8</v>
      </c>
      <c r="AD102" s="6">
        <f t="shared" si="31"/>
        <v>3</v>
      </c>
      <c r="AE102" s="6">
        <f t="shared" si="32"/>
        <v>0</v>
      </c>
      <c r="AF102" s="6">
        <f t="shared" si="33"/>
        <v>2</v>
      </c>
      <c r="AG102" s="6">
        <f t="shared" si="34"/>
        <v>4</v>
      </c>
      <c r="AH102" s="6">
        <f t="shared" si="35"/>
        <v>3</v>
      </c>
      <c r="AI102" s="6">
        <f t="shared" si="36"/>
        <v>8</v>
      </c>
      <c r="AJ102" s="6">
        <f t="shared" si="37"/>
        <v>5</v>
      </c>
      <c r="AK102" s="6">
        <f t="shared" si="38"/>
        <v>4</v>
      </c>
      <c r="AL102" s="11">
        <f t="shared" si="39"/>
        <v>3</v>
      </c>
    </row>
    <row r="103" spans="2:38" x14ac:dyDescent="0.35">
      <c r="B103" t="s">
        <v>99</v>
      </c>
      <c r="C103" s="4">
        <f t="shared" si="20"/>
        <v>3</v>
      </c>
      <c r="T103" s="7" t="str">
        <f t="shared" si="21"/>
        <v>4</v>
      </c>
      <c r="U103" s="7" t="str">
        <f t="shared" si="22"/>
        <v>4</v>
      </c>
      <c r="V103" s="7" t="str">
        <f t="shared" si="23"/>
        <v>1</v>
      </c>
      <c r="W103" s="7" t="str">
        <f t="shared" si="24"/>
        <v>2</v>
      </c>
      <c r="X103" s="7" t="str">
        <f t="shared" si="25"/>
        <v>0</v>
      </c>
      <c r="Y103" s="7" t="str">
        <f t="shared" si="26"/>
        <v>6</v>
      </c>
      <c r="Z103" s="7" t="str">
        <f t="shared" si="27"/>
        <v>5</v>
      </c>
      <c r="AA103" s="7" t="str">
        <f t="shared" si="28"/>
        <v>0</v>
      </c>
      <c r="AB103" s="7" t="str">
        <f t="shared" si="29"/>
        <v>2</v>
      </c>
      <c r="AC103" s="6">
        <f t="shared" si="30"/>
        <v>8</v>
      </c>
      <c r="AD103" s="6">
        <f t="shared" si="31"/>
        <v>4</v>
      </c>
      <c r="AE103" s="6">
        <f t="shared" si="32"/>
        <v>2</v>
      </c>
      <c r="AF103" s="6">
        <f t="shared" si="33"/>
        <v>2</v>
      </c>
      <c r="AG103" s="6">
        <f t="shared" si="34"/>
        <v>0</v>
      </c>
      <c r="AH103" s="6">
        <f t="shared" si="35"/>
        <v>6</v>
      </c>
      <c r="AI103" s="6">
        <f t="shared" si="36"/>
        <v>1</v>
      </c>
      <c r="AJ103" s="6">
        <f t="shared" si="37"/>
        <v>0</v>
      </c>
      <c r="AK103" s="6">
        <f t="shared" si="38"/>
        <v>4</v>
      </c>
      <c r="AL103" s="11">
        <f t="shared" si="39"/>
        <v>3</v>
      </c>
    </row>
    <row r="104" spans="2:38" x14ac:dyDescent="0.35">
      <c r="B104" t="s">
        <v>100</v>
      </c>
      <c r="C104" s="4">
        <f t="shared" si="20"/>
        <v>9</v>
      </c>
      <c r="T104" s="7" t="str">
        <f t="shared" si="21"/>
        <v>5</v>
      </c>
      <c r="U104" s="7" t="str">
        <f t="shared" si="22"/>
        <v>7</v>
      </c>
      <c r="V104" s="7" t="str">
        <f t="shared" si="23"/>
        <v>0</v>
      </c>
      <c r="W104" s="7" t="str">
        <f t="shared" si="24"/>
        <v>9</v>
      </c>
      <c r="X104" s="7" t="str">
        <f t="shared" si="25"/>
        <v>1</v>
      </c>
      <c r="Y104" s="7" t="str">
        <f t="shared" si="26"/>
        <v>8</v>
      </c>
      <c r="Z104" s="7" t="str">
        <f t="shared" si="27"/>
        <v>9</v>
      </c>
      <c r="AA104" s="7" t="str">
        <f t="shared" si="28"/>
        <v>1</v>
      </c>
      <c r="AB104" s="7" t="str">
        <f t="shared" si="29"/>
        <v>2</v>
      </c>
      <c r="AC104" s="6">
        <f t="shared" si="30"/>
        <v>1</v>
      </c>
      <c r="AD104" s="6">
        <f t="shared" si="31"/>
        <v>7</v>
      </c>
      <c r="AE104" s="6">
        <f t="shared" si="32"/>
        <v>0</v>
      </c>
      <c r="AF104" s="6">
        <f t="shared" si="33"/>
        <v>9</v>
      </c>
      <c r="AG104" s="6">
        <f t="shared" si="34"/>
        <v>2</v>
      </c>
      <c r="AH104" s="6">
        <f t="shared" si="35"/>
        <v>8</v>
      </c>
      <c r="AI104" s="6">
        <f t="shared" si="36"/>
        <v>9</v>
      </c>
      <c r="AJ104" s="6">
        <f t="shared" si="37"/>
        <v>1</v>
      </c>
      <c r="AK104" s="6">
        <f t="shared" si="38"/>
        <v>4</v>
      </c>
      <c r="AL104" s="11">
        <f t="shared" si="39"/>
        <v>9</v>
      </c>
    </row>
    <row r="105" spans="2:38" x14ac:dyDescent="0.35">
      <c r="B105" t="s">
        <v>101</v>
      </c>
      <c r="C105" s="4">
        <f t="shared" si="20"/>
        <v>3</v>
      </c>
      <c r="T105" s="7" t="str">
        <f t="shared" si="21"/>
        <v>8</v>
      </c>
      <c r="U105" s="7" t="str">
        <f t="shared" si="22"/>
        <v>5</v>
      </c>
      <c r="V105" s="7" t="str">
        <f t="shared" si="23"/>
        <v>0</v>
      </c>
      <c r="W105" s="7" t="str">
        <f t="shared" si="24"/>
        <v>9</v>
      </c>
      <c r="X105" s="7" t="str">
        <f t="shared" si="25"/>
        <v>1</v>
      </c>
      <c r="Y105" s="7" t="str">
        <f t="shared" si="26"/>
        <v>5</v>
      </c>
      <c r="Z105" s="7" t="str">
        <f t="shared" si="27"/>
        <v>9</v>
      </c>
      <c r="AA105" s="7" t="str">
        <f t="shared" si="28"/>
        <v>8</v>
      </c>
      <c r="AB105" s="7" t="str">
        <f t="shared" si="29"/>
        <v>1</v>
      </c>
      <c r="AC105" s="6">
        <f t="shared" si="30"/>
        <v>7</v>
      </c>
      <c r="AD105" s="6">
        <f t="shared" si="31"/>
        <v>5</v>
      </c>
      <c r="AE105" s="6">
        <f t="shared" si="32"/>
        <v>0</v>
      </c>
      <c r="AF105" s="6">
        <f t="shared" si="33"/>
        <v>9</v>
      </c>
      <c r="AG105" s="6">
        <f t="shared" si="34"/>
        <v>2</v>
      </c>
      <c r="AH105" s="6">
        <f t="shared" si="35"/>
        <v>5</v>
      </c>
      <c r="AI105" s="6">
        <f t="shared" si="36"/>
        <v>9</v>
      </c>
      <c r="AJ105" s="6">
        <f t="shared" si="37"/>
        <v>8</v>
      </c>
      <c r="AK105" s="6">
        <f t="shared" si="38"/>
        <v>2</v>
      </c>
      <c r="AL105" s="11">
        <f t="shared" si="39"/>
        <v>3</v>
      </c>
    </row>
    <row r="106" spans="2:38" x14ac:dyDescent="0.35">
      <c r="B106" t="s">
        <v>102</v>
      </c>
      <c r="C106" s="4">
        <f t="shared" si="20"/>
        <v>1</v>
      </c>
      <c r="T106" s="7" t="str">
        <f t="shared" si="21"/>
        <v>8</v>
      </c>
      <c r="U106" s="7" t="str">
        <f t="shared" si="22"/>
        <v>9</v>
      </c>
      <c r="V106" s="7" t="str">
        <f t="shared" si="23"/>
        <v>0</v>
      </c>
      <c r="W106" s="7" t="str">
        <f t="shared" si="24"/>
        <v>6</v>
      </c>
      <c r="X106" s="7" t="str">
        <f t="shared" si="25"/>
        <v>0</v>
      </c>
      <c r="Y106" s="7" t="str">
        <f t="shared" si="26"/>
        <v>3</v>
      </c>
      <c r="Z106" s="7" t="str">
        <f t="shared" si="27"/>
        <v>8</v>
      </c>
      <c r="AA106" s="7" t="str">
        <f t="shared" si="28"/>
        <v>5</v>
      </c>
      <c r="AB106" s="7" t="str">
        <f t="shared" si="29"/>
        <v>1</v>
      </c>
      <c r="AC106" s="6">
        <f t="shared" si="30"/>
        <v>7</v>
      </c>
      <c r="AD106" s="6">
        <f t="shared" si="31"/>
        <v>9</v>
      </c>
      <c r="AE106" s="6">
        <f t="shared" si="32"/>
        <v>0</v>
      </c>
      <c r="AF106" s="6">
        <f t="shared" si="33"/>
        <v>6</v>
      </c>
      <c r="AG106" s="6">
        <f t="shared" si="34"/>
        <v>0</v>
      </c>
      <c r="AH106" s="6">
        <f t="shared" si="35"/>
        <v>3</v>
      </c>
      <c r="AI106" s="6">
        <f t="shared" si="36"/>
        <v>7</v>
      </c>
      <c r="AJ106" s="6">
        <f t="shared" si="37"/>
        <v>5</v>
      </c>
      <c r="AK106" s="6">
        <f t="shared" si="38"/>
        <v>2</v>
      </c>
      <c r="AL106" s="11">
        <f t="shared" si="39"/>
        <v>1</v>
      </c>
    </row>
    <row r="107" spans="2:38" x14ac:dyDescent="0.35">
      <c r="B107" t="s">
        <v>103</v>
      </c>
      <c r="C107" s="4">
        <f t="shared" si="20"/>
        <v>8</v>
      </c>
      <c r="T107" s="7" t="str">
        <f t="shared" si="21"/>
        <v>4</v>
      </c>
      <c r="U107" s="7" t="str">
        <f t="shared" si="22"/>
        <v>4</v>
      </c>
      <c r="V107" s="7" t="str">
        <f t="shared" si="23"/>
        <v>0</v>
      </c>
      <c r="W107" s="7" t="str">
        <f t="shared" si="24"/>
        <v>5</v>
      </c>
      <c r="X107" s="7" t="str">
        <f t="shared" si="25"/>
        <v>1</v>
      </c>
      <c r="Y107" s="7" t="str">
        <f t="shared" si="26"/>
        <v>5</v>
      </c>
      <c r="Z107" s="7" t="str">
        <f t="shared" si="27"/>
        <v>7</v>
      </c>
      <c r="AA107" s="7" t="str">
        <f t="shared" si="28"/>
        <v>9</v>
      </c>
      <c r="AB107" s="7" t="str">
        <f t="shared" si="29"/>
        <v>2</v>
      </c>
      <c r="AC107" s="6">
        <f t="shared" si="30"/>
        <v>8</v>
      </c>
      <c r="AD107" s="6">
        <f t="shared" si="31"/>
        <v>4</v>
      </c>
      <c r="AE107" s="6">
        <f t="shared" si="32"/>
        <v>0</v>
      </c>
      <c r="AF107" s="6">
        <f t="shared" si="33"/>
        <v>5</v>
      </c>
      <c r="AG107" s="6">
        <f t="shared" si="34"/>
        <v>2</v>
      </c>
      <c r="AH107" s="6">
        <f t="shared" si="35"/>
        <v>5</v>
      </c>
      <c r="AI107" s="6">
        <f t="shared" si="36"/>
        <v>5</v>
      </c>
      <c r="AJ107" s="6">
        <f t="shared" si="37"/>
        <v>9</v>
      </c>
      <c r="AK107" s="6">
        <f t="shared" si="38"/>
        <v>4</v>
      </c>
      <c r="AL107" s="11">
        <f t="shared" si="39"/>
        <v>8</v>
      </c>
    </row>
    <row r="108" spans="2:38" x14ac:dyDescent="0.35">
      <c r="B108" t="s">
        <v>104</v>
      </c>
      <c r="C108" s="4">
        <f t="shared" si="20"/>
        <v>0</v>
      </c>
      <c r="T108" s="7" t="str">
        <f t="shared" si="21"/>
        <v>4</v>
      </c>
      <c r="U108" s="7" t="str">
        <f t="shared" si="22"/>
        <v>5</v>
      </c>
      <c r="V108" s="7" t="str">
        <f t="shared" si="23"/>
        <v>0</v>
      </c>
      <c r="W108" s="7" t="str">
        <f t="shared" si="24"/>
        <v>2</v>
      </c>
      <c r="X108" s="7" t="str">
        <f t="shared" si="25"/>
        <v>0</v>
      </c>
      <c r="Y108" s="7" t="str">
        <f t="shared" si="26"/>
        <v>5</v>
      </c>
      <c r="Z108" s="7" t="str">
        <f t="shared" si="27"/>
        <v>3</v>
      </c>
      <c r="AA108" s="7" t="str">
        <f t="shared" si="28"/>
        <v>2</v>
      </c>
      <c r="AB108" s="7" t="str">
        <f t="shared" si="29"/>
        <v>1</v>
      </c>
      <c r="AC108" s="6">
        <f t="shared" si="30"/>
        <v>8</v>
      </c>
      <c r="AD108" s="6">
        <f t="shared" si="31"/>
        <v>5</v>
      </c>
      <c r="AE108" s="6">
        <f t="shared" si="32"/>
        <v>0</v>
      </c>
      <c r="AF108" s="6">
        <f t="shared" si="33"/>
        <v>2</v>
      </c>
      <c r="AG108" s="6">
        <f t="shared" si="34"/>
        <v>0</v>
      </c>
      <c r="AH108" s="6">
        <f t="shared" si="35"/>
        <v>5</v>
      </c>
      <c r="AI108" s="6">
        <f t="shared" si="36"/>
        <v>6</v>
      </c>
      <c r="AJ108" s="6">
        <f t="shared" si="37"/>
        <v>2</v>
      </c>
      <c r="AK108" s="6">
        <f t="shared" si="38"/>
        <v>2</v>
      </c>
      <c r="AL108" s="11">
        <f t="shared" si="39"/>
        <v>0</v>
      </c>
    </row>
    <row r="109" spans="2:38" x14ac:dyDescent="0.35">
      <c r="B109" t="s">
        <v>105</v>
      </c>
      <c r="C109" s="4">
        <f t="shared" si="20"/>
        <v>0</v>
      </c>
      <c r="T109" s="7" t="str">
        <f t="shared" si="21"/>
        <v>8</v>
      </c>
      <c r="U109" s="7" t="str">
        <f t="shared" si="22"/>
        <v>4</v>
      </c>
      <c r="V109" s="7" t="str">
        <f t="shared" si="23"/>
        <v>1</v>
      </c>
      <c r="W109" s="7" t="str">
        <f t="shared" si="24"/>
        <v>2</v>
      </c>
      <c r="X109" s="7" t="str">
        <f t="shared" si="25"/>
        <v>1</v>
      </c>
      <c r="Y109" s="7" t="str">
        <f t="shared" si="26"/>
        <v>9</v>
      </c>
      <c r="Z109" s="7" t="str">
        <f t="shared" si="27"/>
        <v>5</v>
      </c>
      <c r="AA109" s="7" t="str">
        <f t="shared" si="28"/>
        <v>1</v>
      </c>
      <c r="AB109" s="7" t="str">
        <f t="shared" si="29"/>
        <v>1</v>
      </c>
      <c r="AC109" s="6">
        <f t="shared" si="30"/>
        <v>7</v>
      </c>
      <c r="AD109" s="6">
        <f t="shared" si="31"/>
        <v>4</v>
      </c>
      <c r="AE109" s="6">
        <f t="shared" si="32"/>
        <v>2</v>
      </c>
      <c r="AF109" s="6">
        <f t="shared" si="33"/>
        <v>2</v>
      </c>
      <c r="AG109" s="6">
        <f t="shared" si="34"/>
        <v>2</v>
      </c>
      <c r="AH109" s="6">
        <f t="shared" si="35"/>
        <v>9</v>
      </c>
      <c r="AI109" s="6">
        <f t="shared" si="36"/>
        <v>1</v>
      </c>
      <c r="AJ109" s="6">
        <f t="shared" si="37"/>
        <v>1</v>
      </c>
      <c r="AK109" s="6">
        <f t="shared" si="38"/>
        <v>2</v>
      </c>
      <c r="AL109" s="11">
        <f t="shared" si="39"/>
        <v>0</v>
      </c>
    </row>
    <row r="110" spans="2:38" x14ac:dyDescent="0.35">
      <c r="B110" t="s">
        <v>106</v>
      </c>
      <c r="C110" s="4">
        <f t="shared" si="20"/>
        <v>0</v>
      </c>
      <c r="T110" s="7" t="str">
        <f t="shared" si="21"/>
        <v>7</v>
      </c>
      <c r="U110" s="7" t="str">
        <f t="shared" si="22"/>
        <v>4</v>
      </c>
      <c r="V110" s="7" t="str">
        <f t="shared" si="23"/>
        <v>0</v>
      </c>
      <c r="W110" s="7" t="str">
        <f t="shared" si="24"/>
        <v>5</v>
      </c>
      <c r="X110" s="7" t="str">
        <f t="shared" si="25"/>
        <v>0</v>
      </c>
      <c r="Y110" s="7" t="str">
        <f t="shared" si="26"/>
        <v>1</v>
      </c>
      <c r="Z110" s="7" t="str">
        <f t="shared" si="27"/>
        <v>8</v>
      </c>
      <c r="AA110" s="7" t="str">
        <f t="shared" si="28"/>
        <v>6</v>
      </c>
      <c r="AB110" s="7" t="str">
        <f t="shared" si="29"/>
        <v>1</v>
      </c>
      <c r="AC110" s="6">
        <f t="shared" si="30"/>
        <v>5</v>
      </c>
      <c r="AD110" s="6">
        <f t="shared" si="31"/>
        <v>4</v>
      </c>
      <c r="AE110" s="6">
        <f t="shared" si="32"/>
        <v>0</v>
      </c>
      <c r="AF110" s="6">
        <f t="shared" si="33"/>
        <v>5</v>
      </c>
      <c r="AG110" s="6">
        <f t="shared" si="34"/>
        <v>0</v>
      </c>
      <c r="AH110" s="6">
        <f t="shared" si="35"/>
        <v>1</v>
      </c>
      <c r="AI110" s="6">
        <f t="shared" si="36"/>
        <v>7</v>
      </c>
      <c r="AJ110" s="6">
        <f t="shared" si="37"/>
        <v>6</v>
      </c>
      <c r="AK110" s="6">
        <f t="shared" si="38"/>
        <v>2</v>
      </c>
      <c r="AL110" s="11">
        <f t="shared" si="39"/>
        <v>0</v>
      </c>
    </row>
    <row r="111" spans="2:38" x14ac:dyDescent="0.35">
      <c r="B111" t="s">
        <v>107</v>
      </c>
      <c r="C111" s="4">
        <f t="shared" si="20"/>
        <v>3</v>
      </c>
      <c r="T111" s="7" t="str">
        <f t="shared" si="21"/>
        <v>4</v>
      </c>
      <c r="U111" s="7" t="str">
        <f t="shared" si="22"/>
        <v>6</v>
      </c>
      <c r="V111" s="7" t="str">
        <f t="shared" si="23"/>
        <v>0</v>
      </c>
      <c r="W111" s="7" t="str">
        <f t="shared" si="24"/>
        <v>7</v>
      </c>
      <c r="X111" s="7" t="str">
        <f t="shared" si="25"/>
        <v>1</v>
      </c>
      <c r="Y111" s="7" t="str">
        <f t="shared" si="26"/>
        <v>1</v>
      </c>
      <c r="Z111" s="7" t="str">
        <f t="shared" si="27"/>
        <v>3</v>
      </c>
      <c r="AA111" s="7" t="str">
        <f t="shared" si="28"/>
        <v>3</v>
      </c>
      <c r="AB111" s="7" t="str">
        <f t="shared" si="29"/>
        <v>2</v>
      </c>
      <c r="AC111" s="6">
        <f t="shared" si="30"/>
        <v>8</v>
      </c>
      <c r="AD111" s="6">
        <f t="shared" si="31"/>
        <v>6</v>
      </c>
      <c r="AE111" s="6">
        <f t="shared" si="32"/>
        <v>0</v>
      </c>
      <c r="AF111" s="6">
        <f t="shared" si="33"/>
        <v>7</v>
      </c>
      <c r="AG111" s="6">
        <f t="shared" si="34"/>
        <v>2</v>
      </c>
      <c r="AH111" s="6">
        <f t="shared" si="35"/>
        <v>1</v>
      </c>
      <c r="AI111" s="6">
        <f t="shared" si="36"/>
        <v>6</v>
      </c>
      <c r="AJ111" s="6">
        <f t="shared" si="37"/>
        <v>3</v>
      </c>
      <c r="AK111" s="6">
        <f t="shared" si="38"/>
        <v>4</v>
      </c>
      <c r="AL111" s="11">
        <f t="shared" si="39"/>
        <v>3</v>
      </c>
    </row>
    <row r="112" spans="2:38" x14ac:dyDescent="0.35">
      <c r="B112" t="s">
        <v>108</v>
      </c>
      <c r="C112" s="4">
        <f t="shared" si="20"/>
        <v>7</v>
      </c>
      <c r="T112" s="7" t="str">
        <f t="shared" si="21"/>
        <v>9</v>
      </c>
      <c r="U112" s="7" t="str">
        <f t="shared" si="22"/>
        <v>5</v>
      </c>
      <c r="V112" s="7" t="str">
        <f t="shared" si="23"/>
        <v>0</v>
      </c>
      <c r="W112" s="7" t="str">
        <f t="shared" si="24"/>
        <v>6</v>
      </c>
      <c r="X112" s="7" t="str">
        <f t="shared" si="25"/>
        <v>0</v>
      </c>
      <c r="Y112" s="7" t="str">
        <f t="shared" si="26"/>
        <v>7</v>
      </c>
      <c r="Z112" s="7" t="str">
        <f t="shared" si="27"/>
        <v>1</v>
      </c>
      <c r="AA112" s="7" t="str">
        <f t="shared" si="28"/>
        <v>2</v>
      </c>
      <c r="AB112" s="7" t="str">
        <f t="shared" si="29"/>
        <v>1</v>
      </c>
      <c r="AC112" s="6">
        <f t="shared" si="30"/>
        <v>9</v>
      </c>
      <c r="AD112" s="6">
        <f t="shared" si="31"/>
        <v>5</v>
      </c>
      <c r="AE112" s="6">
        <f t="shared" si="32"/>
        <v>0</v>
      </c>
      <c r="AF112" s="6">
        <f t="shared" si="33"/>
        <v>6</v>
      </c>
      <c r="AG112" s="6">
        <f t="shared" si="34"/>
        <v>0</v>
      </c>
      <c r="AH112" s="6">
        <f t="shared" si="35"/>
        <v>7</v>
      </c>
      <c r="AI112" s="6">
        <f t="shared" si="36"/>
        <v>2</v>
      </c>
      <c r="AJ112" s="6">
        <f t="shared" si="37"/>
        <v>2</v>
      </c>
      <c r="AK112" s="6">
        <f t="shared" si="38"/>
        <v>2</v>
      </c>
      <c r="AL112" s="11">
        <f t="shared" si="39"/>
        <v>7</v>
      </c>
    </row>
    <row r="113" spans="2:38" x14ac:dyDescent="0.35">
      <c r="B113" t="s">
        <v>109</v>
      </c>
      <c r="C113" s="4">
        <f t="shared" si="20"/>
        <v>0</v>
      </c>
      <c r="T113" s="7" t="str">
        <f t="shared" si="21"/>
        <v>6</v>
      </c>
      <c r="U113" s="7" t="str">
        <f t="shared" si="22"/>
        <v>1</v>
      </c>
      <c r="V113" s="7" t="str">
        <f t="shared" si="23"/>
        <v>0</v>
      </c>
      <c r="W113" s="7" t="str">
        <f t="shared" si="24"/>
        <v>2</v>
      </c>
      <c r="X113" s="7" t="str">
        <f t="shared" si="25"/>
        <v>2</v>
      </c>
      <c r="Y113" s="7" t="str">
        <f t="shared" si="26"/>
        <v>5</v>
      </c>
      <c r="Z113" s="7" t="str">
        <f t="shared" si="27"/>
        <v>4</v>
      </c>
      <c r="AA113" s="7" t="str">
        <f t="shared" si="28"/>
        <v>5</v>
      </c>
      <c r="AB113" s="7" t="str">
        <f t="shared" si="29"/>
        <v>1</v>
      </c>
      <c r="AC113" s="6">
        <f t="shared" si="30"/>
        <v>3</v>
      </c>
      <c r="AD113" s="6">
        <f t="shared" si="31"/>
        <v>1</v>
      </c>
      <c r="AE113" s="6">
        <f t="shared" si="32"/>
        <v>0</v>
      </c>
      <c r="AF113" s="6">
        <f t="shared" si="33"/>
        <v>2</v>
      </c>
      <c r="AG113" s="6">
        <f t="shared" si="34"/>
        <v>4</v>
      </c>
      <c r="AH113" s="6">
        <f t="shared" si="35"/>
        <v>5</v>
      </c>
      <c r="AI113" s="6">
        <f t="shared" si="36"/>
        <v>8</v>
      </c>
      <c r="AJ113" s="6">
        <f t="shared" si="37"/>
        <v>5</v>
      </c>
      <c r="AK113" s="6">
        <f t="shared" si="38"/>
        <v>2</v>
      </c>
      <c r="AL113" s="11">
        <f t="shared" si="39"/>
        <v>0</v>
      </c>
    </row>
    <row r="114" spans="2:38" x14ac:dyDescent="0.35">
      <c r="B114" t="s">
        <v>110</v>
      </c>
      <c r="C114" s="4">
        <f t="shared" si="20"/>
        <v>4</v>
      </c>
      <c r="T114" s="7" t="str">
        <f t="shared" si="21"/>
        <v>0</v>
      </c>
      <c r="U114" s="7" t="str">
        <f t="shared" si="22"/>
        <v>2</v>
      </c>
      <c r="V114" s="7" t="str">
        <f t="shared" si="23"/>
        <v>0</v>
      </c>
      <c r="W114" s="7" t="str">
        <f t="shared" si="24"/>
        <v>5</v>
      </c>
      <c r="X114" s="7" t="str">
        <f t="shared" si="25"/>
        <v>0</v>
      </c>
      <c r="Y114" s="7" t="str">
        <f t="shared" si="26"/>
        <v>6</v>
      </c>
      <c r="Z114" s="7" t="str">
        <f t="shared" si="27"/>
        <v>3</v>
      </c>
      <c r="AA114" s="7" t="str">
        <f t="shared" si="28"/>
        <v>5</v>
      </c>
      <c r="AB114" s="7" t="str">
        <f t="shared" si="29"/>
        <v>1</v>
      </c>
      <c r="AC114" s="6">
        <f t="shared" si="30"/>
        <v>0</v>
      </c>
      <c r="AD114" s="6">
        <f t="shared" si="31"/>
        <v>2</v>
      </c>
      <c r="AE114" s="6">
        <f t="shared" si="32"/>
        <v>0</v>
      </c>
      <c r="AF114" s="6">
        <f t="shared" si="33"/>
        <v>5</v>
      </c>
      <c r="AG114" s="6">
        <f t="shared" si="34"/>
        <v>0</v>
      </c>
      <c r="AH114" s="6">
        <f t="shared" si="35"/>
        <v>6</v>
      </c>
      <c r="AI114" s="6">
        <f t="shared" si="36"/>
        <v>6</v>
      </c>
      <c r="AJ114" s="6">
        <f t="shared" si="37"/>
        <v>5</v>
      </c>
      <c r="AK114" s="6">
        <f t="shared" si="38"/>
        <v>2</v>
      </c>
      <c r="AL114" s="11">
        <f t="shared" si="39"/>
        <v>4</v>
      </c>
    </row>
    <row r="115" spans="2:38" x14ac:dyDescent="0.35">
      <c r="B115" t="s">
        <v>111</v>
      </c>
      <c r="C115" s="4">
        <f t="shared" si="20"/>
        <v>6</v>
      </c>
      <c r="T115" s="7" t="str">
        <f t="shared" si="21"/>
        <v>7</v>
      </c>
      <c r="U115" s="7" t="str">
        <f t="shared" si="22"/>
        <v>6</v>
      </c>
      <c r="V115" s="7" t="str">
        <f t="shared" si="23"/>
        <v>0</v>
      </c>
      <c r="W115" s="7" t="str">
        <f t="shared" si="24"/>
        <v>3</v>
      </c>
      <c r="X115" s="7" t="str">
        <f t="shared" si="25"/>
        <v>2</v>
      </c>
      <c r="Y115" s="7" t="str">
        <f t="shared" si="26"/>
        <v>4</v>
      </c>
      <c r="Z115" s="7" t="str">
        <f t="shared" si="27"/>
        <v>3</v>
      </c>
      <c r="AA115" s="7" t="str">
        <f t="shared" si="28"/>
        <v>2</v>
      </c>
      <c r="AB115" s="7" t="str">
        <f t="shared" si="29"/>
        <v>2</v>
      </c>
      <c r="AC115" s="6">
        <f t="shared" si="30"/>
        <v>5</v>
      </c>
      <c r="AD115" s="6">
        <f t="shared" si="31"/>
        <v>6</v>
      </c>
      <c r="AE115" s="6">
        <f t="shared" si="32"/>
        <v>0</v>
      </c>
      <c r="AF115" s="6">
        <f t="shared" si="33"/>
        <v>3</v>
      </c>
      <c r="AG115" s="6">
        <f t="shared" si="34"/>
        <v>4</v>
      </c>
      <c r="AH115" s="6">
        <f t="shared" si="35"/>
        <v>4</v>
      </c>
      <c r="AI115" s="6">
        <f t="shared" si="36"/>
        <v>6</v>
      </c>
      <c r="AJ115" s="6">
        <f t="shared" si="37"/>
        <v>2</v>
      </c>
      <c r="AK115" s="6">
        <f t="shared" si="38"/>
        <v>4</v>
      </c>
      <c r="AL115" s="11">
        <f t="shared" si="39"/>
        <v>6</v>
      </c>
    </row>
    <row r="116" spans="2:38" x14ac:dyDescent="0.35">
      <c r="B116" t="s">
        <v>112</v>
      </c>
      <c r="C116" s="4">
        <f t="shared" si="20"/>
        <v>4</v>
      </c>
      <c r="T116" s="7" t="str">
        <f t="shared" si="21"/>
        <v>7</v>
      </c>
      <c r="U116" s="7" t="str">
        <f t="shared" si="22"/>
        <v>0</v>
      </c>
      <c r="V116" s="7" t="str">
        <f t="shared" si="23"/>
        <v>0</v>
      </c>
      <c r="W116" s="7" t="str">
        <f t="shared" si="24"/>
        <v>2</v>
      </c>
      <c r="X116" s="7" t="str">
        <f t="shared" si="25"/>
        <v>2</v>
      </c>
      <c r="Y116" s="7" t="str">
        <f t="shared" si="26"/>
        <v>1</v>
      </c>
      <c r="Z116" s="7" t="str">
        <f t="shared" si="27"/>
        <v>7</v>
      </c>
      <c r="AA116" s="7" t="str">
        <f t="shared" si="28"/>
        <v>5</v>
      </c>
      <c r="AB116" s="7" t="str">
        <f t="shared" si="29"/>
        <v>2</v>
      </c>
      <c r="AC116" s="6">
        <f t="shared" si="30"/>
        <v>5</v>
      </c>
      <c r="AD116" s="6">
        <f t="shared" si="31"/>
        <v>0</v>
      </c>
      <c r="AE116" s="6">
        <f t="shared" si="32"/>
        <v>0</v>
      </c>
      <c r="AF116" s="6">
        <f t="shared" si="33"/>
        <v>2</v>
      </c>
      <c r="AG116" s="6">
        <f t="shared" si="34"/>
        <v>4</v>
      </c>
      <c r="AH116" s="6">
        <f t="shared" si="35"/>
        <v>1</v>
      </c>
      <c r="AI116" s="6">
        <f t="shared" si="36"/>
        <v>5</v>
      </c>
      <c r="AJ116" s="6">
        <f t="shared" si="37"/>
        <v>5</v>
      </c>
      <c r="AK116" s="6">
        <f t="shared" si="38"/>
        <v>4</v>
      </c>
      <c r="AL116" s="11">
        <f t="shared" si="39"/>
        <v>4</v>
      </c>
    </row>
    <row r="117" spans="2:38" x14ac:dyDescent="0.35">
      <c r="B117" t="s">
        <v>113</v>
      </c>
      <c r="C117" s="4">
        <f t="shared" si="20"/>
        <v>9</v>
      </c>
      <c r="T117" s="7" t="str">
        <f t="shared" si="21"/>
        <v>8</v>
      </c>
      <c r="U117" s="7" t="str">
        <f t="shared" si="22"/>
        <v>0</v>
      </c>
      <c r="V117" s="7" t="str">
        <f t="shared" si="23"/>
        <v>0</v>
      </c>
      <c r="W117" s="7" t="str">
        <f t="shared" si="24"/>
        <v>1</v>
      </c>
      <c r="X117" s="7" t="str">
        <f t="shared" si="25"/>
        <v>1</v>
      </c>
      <c r="Y117" s="7" t="str">
        <f t="shared" si="26"/>
        <v>0</v>
      </c>
      <c r="Z117" s="7" t="str">
        <f t="shared" si="27"/>
        <v>8</v>
      </c>
      <c r="AA117" s="7" t="str">
        <f t="shared" si="28"/>
        <v>2</v>
      </c>
      <c r="AB117" s="7" t="str">
        <f t="shared" si="29"/>
        <v>1</v>
      </c>
      <c r="AC117" s="6">
        <f t="shared" si="30"/>
        <v>7</v>
      </c>
      <c r="AD117" s="6">
        <f t="shared" si="31"/>
        <v>0</v>
      </c>
      <c r="AE117" s="6">
        <f t="shared" si="32"/>
        <v>0</v>
      </c>
      <c r="AF117" s="6">
        <f t="shared" si="33"/>
        <v>1</v>
      </c>
      <c r="AG117" s="6">
        <f t="shared" si="34"/>
        <v>2</v>
      </c>
      <c r="AH117" s="6">
        <f t="shared" si="35"/>
        <v>0</v>
      </c>
      <c r="AI117" s="6">
        <f t="shared" si="36"/>
        <v>7</v>
      </c>
      <c r="AJ117" s="6">
        <f t="shared" si="37"/>
        <v>2</v>
      </c>
      <c r="AK117" s="6">
        <f t="shared" si="38"/>
        <v>2</v>
      </c>
      <c r="AL117" s="11">
        <f t="shared" si="39"/>
        <v>9</v>
      </c>
    </row>
    <row r="118" spans="2:38" x14ac:dyDescent="0.35">
      <c r="B118" t="s">
        <v>114</v>
      </c>
      <c r="C118" s="4">
        <f t="shared" si="20"/>
        <v>0</v>
      </c>
      <c r="T118" s="7" t="str">
        <f t="shared" si="21"/>
        <v>8</v>
      </c>
      <c r="U118" s="7" t="str">
        <f t="shared" si="22"/>
        <v>0</v>
      </c>
      <c r="V118" s="7" t="str">
        <f t="shared" si="23"/>
        <v>1</v>
      </c>
      <c r="W118" s="7" t="str">
        <f t="shared" si="24"/>
        <v>0</v>
      </c>
      <c r="X118" s="7" t="str">
        <f t="shared" si="25"/>
        <v>2</v>
      </c>
      <c r="Y118" s="7" t="str">
        <f t="shared" si="26"/>
        <v>2</v>
      </c>
      <c r="Z118" s="7" t="str">
        <f t="shared" si="27"/>
        <v>7</v>
      </c>
      <c r="AA118" s="7" t="str">
        <f t="shared" si="28"/>
        <v>6</v>
      </c>
      <c r="AB118" s="7" t="str">
        <f t="shared" si="29"/>
        <v>2</v>
      </c>
      <c r="AC118" s="6">
        <f t="shared" si="30"/>
        <v>7</v>
      </c>
      <c r="AD118" s="6">
        <f t="shared" si="31"/>
        <v>0</v>
      </c>
      <c r="AE118" s="6">
        <f t="shared" si="32"/>
        <v>2</v>
      </c>
      <c r="AF118" s="6">
        <f t="shared" si="33"/>
        <v>0</v>
      </c>
      <c r="AG118" s="6">
        <f t="shared" si="34"/>
        <v>4</v>
      </c>
      <c r="AH118" s="6">
        <f t="shared" si="35"/>
        <v>2</v>
      </c>
      <c r="AI118" s="6">
        <f t="shared" si="36"/>
        <v>5</v>
      </c>
      <c r="AJ118" s="6">
        <f t="shared" si="37"/>
        <v>6</v>
      </c>
      <c r="AK118" s="6">
        <f t="shared" si="38"/>
        <v>4</v>
      </c>
      <c r="AL118" s="11">
        <f t="shared" si="39"/>
        <v>0</v>
      </c>
    </row>
    <row r="119" spans="2:38" x14ac:dyDescent="0.35">
      <c r="B119" t="s">
        <v>115</v>
      </c>
      <c r="C119" s="4">
        <f t="shared" si="20"/>
        <v>8</v>
      </c>
      <c r="T119" s="7" t="str">
        <f t="shared" si="21"/>
        <v>5</v>
      </c>
      <c r="U119" s="7" t="str">
        <f t="shared" si="22"/>
        <v>3</v>
      </c>
      <c r="V119" s="7" t="str">
        <f t="shared" si="23"/>
        <v>0</v>
      </c>
      <c r="W119" s="7" t="str">
        <f t="shared" si="24"/>
        <v>4</v>
      </c>
      <c r="X119" s="7" t="str">
        <f t="shared" si="25"/>
        <v>2</v>
      </c>
      <c r="Y119" s="7" t="str">
        <f t="shared" si="26"/>
        <v>6</v>
      </c>
      <c r="Z119" s="7" t="str">
        <f t="shared" si="27"/>
        <v>5</v>
      </c>
      <c r="AA119" s="7" t="str">
        <f t="shared" si="28"/>
        <v>9</v>
      </c>
      <c r="AB119" s="7" t="str">
        <f t="shared" si="29"/>
        <v>2</v>
      </c>
      <c r="AC119" s="6">
        <f t="shared" si="30"/>
        <v>1</v>
      </c>
      <c r="AD119" s="6">
        <f t="shared" si="31"/>
        <v>3</v>
      </c>
      <c r="AE119" s="6">
        <f t="shared" si="32"/>
        <v>0</v>
      </c>
      <c r="AF119" s="6">
        <f t="shared" si="33"/>
        <v>4</v>
      </c>
      <c r="AG119" s="6">
        <f t="shared" si="34"/>
        <v>4</v>
      </c>
      <c r="AH119" s="6">
        <f t="shared" si="35"/>
        <v>6</v>
      </c>
      <c r="AI119" s="6">
        <f t="shared" si="36"/>
        <v>1</v>
      </c>
      <c r="AJ119" s="6">
        <f t="shared" si="37"/>
        <v>9</v>
      </c>
      <c r="AK119" s="6">
        <f t="shared" si="38"/>
        <v>4</v>
      </c>
      <c r="AL119" s="11">
        <f t="shared" si="39"/>
        <v>8</v>
      </c>
    </row>
    <row r="120" spans="2:38" x14ac:dyDescent="0.35">
      <c r="B120" t="s">
        <v>116</v>
      </c>
      <c r="C120" s="4">
        <f t="shared" si="20"/>
        <v>2</v>
      </c>
      <c r="T120" s="7" t="str">
        <f t="shared" si="21"/>
        <v>9</v>
      </c>
      <c r="U120" s="7" t="str">
        <f t="shared" si="22"/>
        <v>1</v>
      </c>
      <c r="V120" s="7" t="str">
        <f t="shared" si="23"/>
        <v>0</v>
      </c>
      <c r="W120" s="7" t="str">
        <f t="shared" si="24"/>
        <v>3</v>
      </c>
      <c r="X120" s="7" t="str">
        <f t="shared" si="25"/>
        <v>2</v>
      </c>
      <c r="Y120" s="7" t="str">
        <f t="shared" si="26"/>
        <v>5</v>
      </c>
      <c r="Z120" s="7" t="str">
        <f t="shared" si="27"/>
        <v>5</v>
      </c>
      <c r="AA120" s="7" t="str">
        <f t="shared" si="28"/>
        <v>3</v>
      </c>
      <c r="AB120" s="7" t="str">
        <f t="shared" si="29"/>
        <v>1</v>
      </c>
      <c r="AC120" s="6">
        <f t="shared" si="30"/>
        <v>9</v>
      </c>
      <c r="AD120" s="6">
        <f t="shared" si="31"/>
        <v>1</v>
      </c>
      <c r="AE120" s="6">
        <f t="shared" si="32"/>
        <v>0</v>
      </c>
      <c r="AF120" s="6">
        <f t="shared" si="33"/>
        <v>3</v>
      </c>
      <c r="AG120" s="6">
        <f t="shared" si="34"/>
        <v>4</v>
      </c>
      <c r="AH120" s="6">
        <f t="shared" si="35"/>
        <v>5</v>
      </c>
      <c r="AI120" s="6">
        <f t="shared" si="36"/>
        <v>1</v>
      </c>
      <c r="AJ120" s="6">
        <f t="shared" si="37"/>
        <v>3</v>
      </c>
      <c r="AK120" s="6">
        <f t="shared" si="38"/>
        <v>2</v>
      </c>
      <c r="AL120" s="11">
        <f t="shared" si="39"/>
        <v>2</v>
      </c>
    </row>
    <row r="121" spans="2:38" x14ac:dyDescent="0.35">
      <c r="B121" t="s">
        <v>117</v>
      </c>
      <c r="C121" s="4">
        <f t="shared" si="20"/>
        <v>1</v>
      </c>
      <c r="T121" s="7" t="str">
        <f t="shared" si="21"/>
        <v>6</v>
      </c>
      <c r="U121" s="7" t="str">
        <f t="shared" si="22"/>
        <v>4</v>
      </c>
      <c r="V121" s="7" t="str">
        <f t="shared" si="23"/>
        <v>1</v>
      </c>
      <c r="W121" s="7" t="str">
        <f t="shared" si="24"/>
        <v>1</v>
      </c>
      <c r="X121" s="7" t="str">
        <f t="shared" si="25"/>
        <v>1</v>
      </c>
      <c r="Y121" s="7" t="str">
        <f t="shared" si="26"/>
        <v>4</v>
      </c>
      <c r="Z121" s="7" t="str">
        <f t="shared" si="27"/>
        <v>6</v>
      </c>
      <c r="AA121" s="7" t="str">
        <f t="shared" si="28"/>
        <v>6</v>
      </c>
      <c r="AB121" s="7" t="str">
        <f t="shared" si="29"/>
        <v>2</v>
      </c>
      <c r="AC121" s="6">
        <f t="shared" si="30"/>
        <v>3</v>
      </c>
      <c r="AD121" s="6">
        <f t="shared" si="31"/>
        <v>4</v>
      </c>
      <c r="AE121" s="6">
        <f t="shared" si="32"/>
        <v>2</v>
      </c>
      <c r="AF121" s="6">
        <f t="shared" si="33"/>
        <v>1</v>
      </c>
      <c r="AG121" s="6">
        <f t="shared" si="34"/>
        <v>2</v>
      </c>
      <c r="AH121" s="6">
        <f t="shared" si="35"/>
        <v>4</v>
      </c>
      <c r="AI121" s="6">
        <f t="shared" si="36"/>
        <v>3</v>
      </c>
      <c r="AJ121" s="6">
        <f t="shared" si="37"/>
        <v>6</v>
      </c>
      <c r="AK121" s="6">
        <f t="shared" si="38"/>
        <v>4</v>
      </c>
      <c r="AL121" s="11">
        <f t="shared" si="39"/>
        <v>1</v>
      </c>
    </row>
    <row r="122" spans="2:38" x14ac:dyDescent="0.35">
      <c r="B122" t="s">
        <v>118</v>
      </c>
      <c r="C122" s="4">
        <f t="shared" si="20"/>
        <v>9</v>
      </c>
      <c r="T122" s="7" t="str">
        <f t="shared" si="21"/>
        <v>8</v>
      </c>
      <c r="U122" s="7" t="str">
        <f t="shared" si="22"/>
        <v>0</v>
      </c>
      <c r="V122" s="7" t="str">
        <f t="shared" si="23"/>
        <v>1</v>
      </c>
      <c r="W122" s="7" t="str">
        <f t="shared" si="24"/>
        <v>0</v>
      </c>
      <c r="X122" s="7" t="str">
        <f t="shared" si="25"/>
        <v>2</v>
      </c>
      <c r="Y122" s="7" t="str">
        <f t="shared" si="26"/>
        <v>4</v>
      </c>
      <c r="Z122" s="7" t="str">
        <f t="shared" si="27"/>
        <v>1</v>
      </c>
      <c r="AA122" s="7" t="str">
        <f t="shared" si="28"/>
        <v>0</v>
      </c>
      <c r="AB122" s="7" t="str">
        <f t="shared" si="29"/>
        <v>1</v>
      </c>
      <c r="AC122" s="6">
        <f t="shared" si="30"/>
        <v>7</v>
      </c>
      <c r="AD122" s="6">
        <f t="shared" si="31"/>
        <v>0</v>
      </c>
      <c r="AE122" s="6">
        <f t="shared" si="32"/>
        <v>2</v>
      </c>
      <c r="AF122" s="6">
        <f t="shared" si="33"/>
        <v>0</v>
      </c>
      <c r="AG122" s="6">
        <f t="shared" si="34"/>
        <v>4</v>
      </c>
      <c r="AH122" s="6">
        <f t="shared" si="35"/>
        <v>4</v>
      </c>
      <c r="AI122" s="6">
        <f t="shared" si="36"/>
        <v>2</v>
      </c>
      <c r="AJ122" s="6">
        <f t="shared" si="37"/>
        <v>0</v>
      </c>
      <c r="AK122" s="6">
        <f t="shared" si="38"/>
        <v>2</v>
      </c>
      <c r="AL122" s="11">
        <f t="shared" si="39"/>
        <v>9</v>
      </c>
    </row>
    <row r="123" spans="2:38" x14ac:dyDescent="0.35">
      <c r="B123" t="s">
        <v>119</v>
      </c>
      <c r="C123" s="4">
        <f t="shared" si="20"/>
        <v>2</v>
      </c>
      <c r="T123" s="7" t="str">
        <f t="shared" si="21"/>
        <v>0</v>
      </c>
      <c r="U123" s="7" t="str">
        <f t="shared" si="22"/>
        <v>6</v>
      </c>
      <c r="V123" s="7" t="str">
        <f t="shared" si="23"/>
        <v>0</v>
      </c>
      <c r="W123" s="7" t="str">
        <f t="shared" si="24"/>
        <v>8</v>
      </c>
      <c r="X123" s="7" t="str">
        <f t="shared" si="25"/>
        <v>0</v>
      </c>
      <c r="Y123" s="7" t="str">
        <f t="shared" si="26"/>
        <v>7</v>
      </c>
      <c r="Z123" s="7" t="str">
        <f t="shared" si="27"/>
        <v>6</v>
      </c>
      <c r="AA123" s="7" t="str">
        <f t="shared" si="28"/>
        <v>0</v>
      </c>
      <c r="AB123" s="7" t="str">
        <f t="shared" si="29"/>
        <v>2</v>
      </c>
      <c r="AC123" s="6">
        <f t="shared" si="30"/>
        <v>0</v>
      </c>
      <c r="AD123" s="6">
        <f t="shared" si="31"/>
        <v>6</v>
      </c>
      <c r="AE123" s="6">
        <f t="shared" si="32"/>
        <v>0</v>
      </c>
      <c r="AF123" s="6">
        <f t="shared" si="33"/>
        <v>8</v>
      </c>
      <c r="AG123" s="6">
        <f t="shared" si="34"/>
        <v>0</v>
      </c>
      <c r="AH123" s="6">
        <f t="shared" si="35"/>
        <v>7</v>
      </c>
      <c r="AI123" s="6">
        <f t="shared" si="36"/>
        <v>3</v>
      </c>
      <c r="AJ123" s="6">
        <f t="shared" si="37"/>
        <v>0</v>
      </c>
      <c r="AK123" s="6">
        <f t="shared" si="38"/>
        <v>4</v>
      </c>
      <c r="AL123" s="11">
        <f t="shared" si="39"/>
        <v>2</v>
      </c>
    </row>
    <row r="124" spans="2:38" x14ac:dyDescent="0.35">
      <c r="B124" t="s">
        <v>120</v>
      </c>
      <c r="C124" s="4">
        <f t="shared" si="20"/>
        <v>7</v>
      </c>
      <c r="T124" s="7" t="str">
        <f t="shared" si="21"/>
        <v>8</v>
      </c>
      <c r="U124" s="7" t="str">
        <f t="shared" si="22"/>
        <v>7</v>
      </c>
      <c r="V124" s="7" t="str">
        <f t="shared" si="23"/>
        <v>0</v>
      </c>
      <c r="W124" s="7" t="str">
        <f t="shared" si="24"/>
        <v>9</v>
      </c>
      <c r="X124" s="7" t="str">
        <f t="shared" si="25"/>
        <v>0</v>
      </c>
      <c r="Y124" s="7" t="str">
        <f t="shared" si="26"/>
        <v>6</v>
      </c>
      <c r="Z124" s="7" t="str">
        <f t="shared" si="27"/>
        <v>6</v>
      </c>
      <c r="AA124" s="7" t="str">
        <f t="shared" si="28"/>
        <v>7</v>
      </c>
      <c r="AB124" s="7" t="str">
        <f t="shared" si="29"/>
        <v>2</v>
      </c>
      <c r="AC124" s="6">
        <f t="shared" si="30"/>
        <v>7</v>
      </c>
      <c r="AD124" s="6">
        <f t="shared" si="31"/>
        <v>7</v>
      </c>
      <c r="AE124" s="6">
        <f t="shared" si="32"/>
        <v>0</v>
      </c>
      <c r="AF124" s="6">
        <f t="shared" si="33"/>
        <v>9</v>
      </c>
      <c r="AG124" s="6">
        <f t="shared" si="34"/>
        <v>0</v>
      </c>
      <c r="AH124" s="6">
        <f t="shared" si="35"/>
        <v>6</v>
      </c>
      <c r="AI124" s="6">
        <f t="shared" si="36"/>
        <v>3</v>
      </c>
      <c r="AJ124" s="6">
        <f t="shared" si="37"/>
        <v>7</v>
      </c>
      <c r="AK124" s="6">
        <f t="shared" si="38"/>
        <v>4</v>
      </c>
      <c r="AL124" s="11">
        <f t="shared" si="39"/>
        <v>7</v>
      </c>
    </row>
    <row r="125" spans="2:38" x14ac:dyDescent="0.35">
      <c r="B125" t="s">
        <v>121</v>
      </c>
      <c r="C125" s="4">
        <f t="shared" si="20"/>
        <v>8</v>
      </c>
      <c r="T125" s="7" t="str">
        <f t="shared" si="21"/>
        <v>6</v>
      </c>
      <c r="U125" s="7" t="str">
        <f t="shared" si="22"/>
        <v>3</v>
      </c>
      <c r="V125" s="7" t="str">
        <f t="shared" si="23"/>
        <v>0</v>
      </c>
      <c r="W125" s="7" t="str">
        <f t="shared" si="24"/>
        <v>8</v>
      </c>
      <c r="X125" s="7" t="str">
        <f t="shared" si="25"/>
        <v>0</v>
      </c>
      <c r="Y125" s="7" t="str">
        <f t="shared" si="26"/>
        <v>6</v>
      </c>
      <c r="Z125" s="7" t="str">
        <f t="shared" si="27"/>
        <v>4</v>
      </c>
      <c r="AA125" s="7" t="str">
        <f t="shared" si="28"/>
        <v>0</v>
      </c>
      <c r="AB125" s="7" t="str">
        <f t="shared" si="29"/>
        <v>2</v>
      </c>
      <c r="AC125" s="6">
        <f t="shared" si="30"/>
        <v>3</v>
      </c>
      <c r="AD125" s="6">
        <f t="shared" si="31"/>
        <v>3</v>
      </c>
      <c r="AE125" s="6">
        <f t="shared" si="32"/>
        <v>0</v>
      </c>
      <c r="AF125" s="6">
        <f t="shared" si="33"/>
        <v>8</v>
      </c>
      <c r="AG125" s="6">
        <f t="shared" si="34"/>
        <v>0</v>
      </c>
      <c r="AH125" s="6">
        <f t="shared" si="35"/>
        <v>6</v>
      </c>
      <c r="AI125" s="6">
        <f t="shared" si="36"/>
        <v>8</v>
      </c>
      <c r="AJ125" s="6">
        <f t="shared" si="37"/>
        <v>0</v>
      </c>
      <c r="AK125" s="6">
        <f t="shared" si="38"/>
        <v>4</v>
      </c>
      <c r="AL125" s="11">
        <f t="shared" si="39"/>
        <v>8</v>
      </c>
    </row>
    <row r="126" spans="2:38" x14ac:dyDescent="0.35">
      <c r="B126" t="s">
        <v>122</v>
      </c>
      <c r="C126" s="4">
        <f t="shared" si="20"/>
        <v>5</v>
      </c>
      <c r="T126" s="7" t="str">
        <f t="shared" si="21"/>
        <v>9</v>
      </c>
      <c r="U126" s="7" t="str">
        <f t="shared" si="22"/>
        <v>8</v>
      </c>
      <c r="V126" s="7" t="str">
        <f t="shared" si="23"/>
        <v>0</v>
      </c>
      <c r="W126" s="7" t="str">
        <f t="shared" si="24"/>
        <v>4</v>
      </c>
      <c r="X126" s="7" t="str">
        <f t="shared" si="25"/>
        <v>0</v>
      </c>
      <c r="Y126" s="7" t="str">
        <f t="shared" si="26"/>
        <v>7</v>
      </c>
      <c r="Z126" s="7" t="str">
        <f t="shared" si="27"/>
        <v>5</v>
      </c>
      <c r="AA126" s="7" t="str">
        <f t="shared" si="28"/>
        <v>2</v>
      </c>
      <c r="AB126" s="7" t="str">
        <f t="shared" si="29"/>
        <v>2</v>
      </c>
      <c r="AC126" s="6">
        <f t="shared" si="30"/>
        <v>9</v>
      </c>
      <c r="AD126" s="6">
        <f t="shared" si="31"/>
        <v>8</v>
      </c>
      <c r="AE126" s="6">
        <f t="shared" si="32"/>
        <v>0</v>
      </c>
      <c r="AF126" s="6">
        <f t="shared" si="33"/>
        <v>4</v>
      </c>
      <c r="AG126" s="6">
        <f t="shared" si="34"/>
        <v>0</v>
      </c>
      <c r="AH126" s="6">
        <f t="shared" si="35"/>
        <v>7</v>
      </c>
      <c r="AI126" s="6">
        <f t="shared" si="36"/>
        <v>1</v>
      </c>
      <c r="AJ126" s="6">
        <f t="shared" si="37"/>
        <v>2</v>
      </c>
      <c r="AK126" s="6">
        <f t="shared" si="38"/>
        <v>4</v>
      </c>
      <c r="AL126" s="11">
        <f t="shared" si="39"/>
        <v>5</v>
      </c>
    </row>
    <row r="127" spans="2:38" x14ac:dyDescent="0.35">
      <c r="B127" t="s">
        <v>123</v>
      </c>
      <c r="C127" s="4">
        <f t="shared" si="20"/>
        <v>9</v>
      </c>
      <c r="T127" s="7" t="str">
        <f t="shared" si="21"/>
        <v>6</v>
      </c>
      <c r="U127" s="7" t="str">
        <f t="shared" si="22"/>
        <v>6</v>
      </c>
      <c r="V127" s="7" t="str">
        <f t="shared" si="23"/>
        <v>0</v>
      </c>
      <c r="W127" s="7" t="str">
        <f t="shared" si="24"/>
        <v>8</v>
      </c>
      <c r="X127" s="7" t="str">
        <f t="shared" si="25"/>
        <v>1</v>
      </c>
      <c r="Y127" s="7" t="str">
        <f t="shared" si="26"/>
        <v>0</v>
      </c>
      <c r="Z127" s="7" t="str">
        <f t="shared" si="27"/>
        <v>4</v>
      </c>
      <c r="AA127" s="7" t="str">
        <f t="shared" si="28"/>
        <v>0</v>
      </c>
      <c r="AB127" s="7" t="str">
        <f t="shared" si="29"/>
        <v>2</v>
      </c>
      <c r="AC127" s="6">
        <f t="shared" si="30"/>
        <v>3</v>
      </c>
      <c r="AD127" s="6">
        <f t="shared" si="31"/>
        <v>6</v>
      </c>
      <c r="AE127" s="6">
        <f t="shared" si="32"/>
        <v>0</v>
      </c>
      <c r="AF127" s="6">
        <f t="shared" si="33"/>
        <v>8</v>
      </c>
      <c r="AG127" s="6">
        <f t="shared" si="34"/>
        <v>2</v>
      </c>
      <c r="AH127" s="6">
        <f t="shared" si="35"/>
        <v>0</v>
      </c>
      <c r="AI127" s="6">
        <f t="shared" si="36"/>
        <v>8</v>
      </c>
      <c r="AJ127" s="6">
        <f t="shared" si="37"/>
        <v>0</v>
      </c>
      <c r="AK127" s="6">
        <f t="shared" si="38"/>
        <v>4</v>
      </c>
      <c r="AL127" s="11">
        <f t="shared" si="39"/>
        <v>9</v>
      </c>
    </row>
    <row r="128" spans="2:38" x14ac:dyDescent="0.35">
      <c r="B128" t="s">
        <v>124</v>
      </c>
      <c r="C128" s="4">
        <f t="shared" si="20"/>
        <v>5</v>
      </c>
      <c r="T128" s="7" t="str">
        <f t="shared" si="21"/>
        <v>4</v>
      </c>
      <c r="U128" s="7" t="str">
        <f t="shared" si="22"/>
        <v>9</v>
      </c>
      <c r="V128" s="7" t="str">
        <f t="shared" si="23"/>
        <v>0</v>
      </c>
      <c r="W128" s="7" t="str">
        <f t="shared" si="24"/>
        <v>3</v>
      </c>
      <c r="X128" s="7" t="str">
        <f t="shared" si="25"/>
        <v>1</v>
      </c>
      <c r="Y128" s="7" t="str">
        <f t="shared" si="26"/>
        <v>2</v>
      </c>
      <c r="Z128" s="7" t="str">
        <f t="shared" si="27"/>
        <v>9</v>
      </c>
      <c r="AA128" s="7" t="str">
        <f t="shared" si="28"/>
        <v>0</v>
      </c>
      <c r="AB128" s="7" t="str">
        <f t="shared" si="29"/>
        <v>1</v>
      </c>
      <c r="AC128" s="6">
        <f t="shared" si="30"/>
        <v>8</v>
      </c>
      <c r="AD128" s="6">
        <f t="shared" si="31"/>
        <v>9</v>
      </c>
      <c r="AE128" s="6">
        <f t="shared" si="32"/>
        <v>0</v>
      </c>
      <c r="AF128" s="6">
        <f t="shared" si="33"/>
        <v>3</v>
      </c>
      <c r="AG128" s="6">
        <f t="shared" si="34"/>
        <v>2</v>
      </c>
      <c r="AH128" s="6">
        <f t="shared" si="35"/>
        <v>2</v>
      </c>
      <c r="AI128" s="6">
        <f t="shared" si="36"/>
        <v>9</v>
      </c>
      <c r="AJ128" s="6">
        <f t="shared" si="37"/>
        <v>0</v>
      </c>
      <c r="AK128" s="6">
        <f t="shared" si="38"/>
        <v>2</v>
      </c>
      <c r="AL128" s="11">
        <f t="shared" si="39"/>
        <v>5</v>
      </c>
    </row>
    <row r="129" spans="2:38" x14ac:dyDescent="0.35">
      <c r="B129" t="s">
        <v>125</v>
      </c>
      <c r="C129" s="4">
        <f t="shared" si="20"/>
        <v>5</v>
      </c>
      <c r="T129" s="7" t="str">
        <f t="shared" si="21"/>
        <v>4</v>
      </c>
      <c r="U129" s="7" t="str">
        <f t="shared" si="22"/>
        <v>8</v>
      </c>
      <c r="V129" s="7" t="str">
        <f t="shared" si="23"/>
        <v>0</v>
      </c>
      <c r="W129" s="7" t="str">
        <f t="shared" si="24"/>
        <v>6</v>
      </c>
      <c r="X129" s="7" t="str">
        <f t="shared" si="25"/>
        <v>2</v>
      </c>
      <c r="Y129" s="7" t="str">
        <f t="shared" si="26"/>
        <v>5</v>
      </c>
      <c r="Z129" s="7" t="str">
        <f t="shared" si="27"/>
        <v>6</v>
      </c>
      <c r="AA129" s="7" t="str">
        <f t="shared" si="28"/>
        <v>7</v>
      </c>
      <c r="AB129" s="7" t="str">
        <f t="shared" si="29"/>
        <v>2</v>
      </c>
      <c r="AC129" s="6">
        <f t="shared" si="30"/>
        <v>8</v>
      </c>
      <c r="AD129" s="6">
        <f t="shared" si="31"/>
        <v>8</v>
      </c>
      <c r="AE129" s="6">
        <f t="shared" si="32"/>
        <v>0</v>
      </c>
      <c r="AF129" s="6">
        <f t="shared" si="33"/>
        <v>6</v>
      </c>
      <c r="AG129" s="6">
        <f t="shared" si="34"/>
        <v>4</v>
      </c>
      <c r="AH129" s="6">
        <f t="shared" si="35"/>
        <v>5</v>
      </c>
      <c r="AI129" s="6">
        <f t="shared" si="36"/>
        <v>3</v>
      </c>
      <c r="AJ129" s="6">
        <f t="shared" si="37"/>
        <v>7</v>
      </c>
      <c r="AK129" s="6">
        <f t="shared" si="38"/>
        <v>4</v>
      </c>
      <c r="AL129" s="11">
        <f t="shared" si="39"/>
        <v>5</v>
      </c>
    </row>
    <row r="130" spans="2:38" x14ac:dyDescent="0.35">
      <c r="B130" t="s">
        <v>126</v>
      </c>
      <c r="C130" s="4">
        <f t="shared" si="20"/>
        <v>0</v>
      </c>
      <c r="T130" s="7" t="str">
        <f t="shared" si="21"/>
        <v>7</v>
      </c>
      <c r="U130" s="7" t="str">
        <f t="shared" si="22"/>
        <v>6</v>
      </c>
      <c r="V130" s="7" t="str">
        <f t="shared" si="23"/>
        <v>0</v>
      </c>
      <c r="W130" s="7" t="str">
        <f t="shared" si="24"/>
        <v>4</v>
      </c>
      <c r="X130" s="7" t="str">
        <f t="shared" si="25"/>
        <v>1</v>
      </c>
      <c r="Y130" s="7" t="str">
        <f t="shared" si="26"/>
        <v>3</v>
      </c>
      <c r="Z130" s="7" t="str">
        <f t="shared" si="27"/>
        <v>1</v>
      </c>
      <c r="AA130" s="7" t="str">
        <f t="shared" si="28"/>
        <v>6</v>
      </c>
      <c r="AB130" s="7" t="str">
        <f t="shared" si="29"/>
        <v>1</v>
      </c>
      <c r="AC130" s="6">
        <f t="shared" si="30"/>
        <v>5</v>
      </c>
      <c r="AD130" s="6">
        <f t="shared" si="31"/>
        <v>6</v>
      </c>
      <c r="AE130" s="6">
        <f t="shared" si="32"/>
        <v>0</v>
      </c>
      <c r="AF130" s="6">
        <f t="shared" si="33"/>
        <v>4</v>
      </c>
      <c r="AG130" s="6">
        <f t="shared" si="34"/>
        <v>2</v>
      </c>
      <c r="AH130" s="6">
        <f t="shared" si="35"/>
        <v>3</v>
      </c>
      <c r="AI130" s="6">
        <f t="shared" si="36"/>
        <v>2</v>
      </c>
      <c r="AJ130" s="6">
        <f t="shared" si="37"/>
        <v>6</v>
      </c>
      <c r="AK130" s="6">
        <f t="shared" si="38"/>
        <v>2</v>
      </c>
      <c r="AL130" s="11">
        <f t="shared" si="39"/>
        <v>0</v>
      </c>
    </row>
    <row r="131" spans="2:38" x14ac:dyDescent="0.35">
      <c r="B131" t="s">
        <v>127</v>
      </c>
      <c r="C131" s="4">
        <f t="shared" si="20"/>
        <v>4</v>
      </c>
      <c r="T131" s="7" t="str">
        <f t="shared" si="21"/>
        <v>7</v>
      </c>
      <c r="U131" s="7" t="str">
        <f t="shared" si="22"/>
        <v>0</v>
      </c>
      <c r="V131" s="7" t="str">
        <f t="shared" si="23"/>
        <v>0</v>
      </c>
      <c r="W131" s="7" t="str">
        <f t="shared" si="24"/>
        <v>2</v>
      </c>
      <c r="X131" s="7" t="str">
        <f t="shared" si="25"/>
        <v>2</v>
      </c>
      <c r="Y131" s="7" t="str">
        <f t="shared" si="26"/>
        <v>0</v>
      </c>
      <c r="Z131" s="7" t="str">
        <f t="shared" si="27"/>
        <v>3</v>
      </c>
      <c r="AA131" s="7" t="str">
        <f t="shared" si="28"/>
        <v>5</v>
      </c>
      <c r="AB131" s="7" t="str">
        <f t="shared" si="29"/>
        <v>2</v>
      </c>
      <c r="AC131" s="6">
        <f t="shared" si="30"/>
        <v>5</v>
      </c>
      <c r="AD131" s="6">
        <f t="shared" si="31"/>
        <v>0</v>
      </c>
      <c r="AE131" s="6">
        <f t="shared" si="32"/>
        <v>0</v>
      </c>
      <c r="AF131" s="6">
        <f t="shared" si="33"/>
        <v>2</v>
      </c>
      <c r="AG131" s="6">
        <f t="shared" si="34"/>
        <v>4</v>
      </c>
      <c r="AH131" s="6">
        <f t="shared" si="35"/>
        <v>0</v>
      </c>
      <c r="AI131" s="6">
        <f t="shared" si="36"/>
        <v>6</v>
      </c>
      <c r="AJ131" s="6">
        <f t="shared" si="37"/>
        <v>5</v>
      </c>
      <c r="AK131" s="6">
        <f t="shared" si="38"/>
        <v>4</v>
      </c>
      <c r="AL131" s="11">
        <f t="shared" si="39"/>
        <v>4</v>
      </c>
    </row>
    <row r="132" spans="2:38" x14ac:dyDescent="0.35">
      <c r="B132" t="s">
        <v>128</v>
      </c>
      <c r="C132" s="4">
        <f t="shared" si="20"/>
        <v>4</v>
      </c>
      <c r="T132" s="7" t="str">
        <f t="shared" si="21"/>
        <v>7</v>
      </c>
      <c r="U132" s="7" t="str">
        <f t="shared" si="22"/>
        <v>8</v>
      </c>
      <c r="V132" s="7" t="str">
        <f t="shared" si="23"/>
        <v>0</v>
      </c>
      <c r="W132" s="7" t="str">
        <f t="shared" si="24"/>
        <v>4</v>
      </c>
      <c r="X132" s="7" t="str">
        <f t="shared" si="25"/>
        <v>2</v>
      </c>
      <c r="Y132" s="7" t="str">
        <f t="shared" si="26"/>
        <v>0</v>
      </c>
      <c r="Z132" s="7" t="str">
        <f t="shared" si="27"/>
        <v>3</v>
      </c>
      <c r="AA132" s="7" t="str">
        <f t="shared" si="28"/>
        <v>5</v>
      </c>
      <c r="AB132" s="7" t="str">
        <f t="shared" si="29"/>
        <v>2</v>
      </c>
      <c r="AC132" s="6">
        <f t="shared" si="30"/>
        <v>5</v>
      </c>
      <c r="AD132" s="6">
        <f t="shared" si="31"/>
        <v>8</v>
      </c>
      <c r="AE132" s="6">
        <f t="shared" si="32"/>
        <v>0</v>
      </c>
      <c r="AF132" s="6">
        <f t="shared" si="33"/>
        <v>4</v>
      </c>
      <c r="AG132" s="6">
        <f t="shared" si="34"/>
        <v>4</v>
      </c>
      <c r="AH132" s="6">
        <f t="shared" si="35"/>
        <v>0</v>
      </c>
      <c r="AI132" s="6">
        <f t="shared" si="36"/>
        <v>6</v>
      </c>
      <c r="AJ132" s="6">
        <f t="shared" si="37"/>
        <v>5</v>
      </c>
      <c r="AK132" s="6">
        <f t="shared" si="38"/>
        <v>4</v>
      </c>
      <c r="AL132" s="11">
        <f t="shared" si="39"/>
        <v>4</v>
      </c>
    </row>
    <row r="133" spans="2:38" x14ac:dyDescent="0.35">
      <c r="B133" t="s">
        <v>129</v>
      </c>
      <c r="C133" s="4">
        <f t="shared" si="20"/>
        <v>7</v>
      </c>
      <c r="T133" s="7" t="str">
        <f t="shared" si="21"/>
        <v>0</v>
      </c>
      <c r="U133" s="7" t="str">
        <f t="shared" si="22"/>
        <v>9</v>
      </c>
      <c r="V133" s="7" t="str">
        <f t="shared" si="23"/>
        <v>0</v>
      </c>
      <c r="W133" s="7" t="str">
        <f t="shared" si="24"/>
        <v>5</v>
      </c>
      <c r="X133" s="7" t="str">
        <f t="shared" si="25"/>
        <v>0</v>
      </c>
      <c r="Y133" s="7" t="str">
        <f t="shared" si="26"/>
        <v>8</v>
      </c>
      <c r="Z133" s="7" t="str">
        <f t="shared" si="27"/>
        <v>0</v>
      </c>
      <c r="AA133" s="7" t="str">
        <f t="shared" si="28"/>
        <v>9</v>
      </c>
      <c r="AB133" s="7" t="str">
        <f t="shared" si="29"/>
        <v>1</v>
      </c>
      <c r="AC133" s="6">
        <f t="shared" si="30"/>
        <v>0</v>
      </c>
      <c r="AD133" s="6">
        <f t="shared" si="31"/>
        <v>9</v>
      </c>
      <c r="AE133" s="6">
        <f t="shared" si="32"/>
        <v>0</v>
      </c>
      <c r="AF133" s="6">
        <f t="shared" si="33"/>
        <v>5</v>
      </c>
      <c r="AG133" s="6">
        <f t="shared" si="34"/>
        <v>0</v>
      </c>
      <c r="AH133" s="6">
        <f t="shared" si="35"/>
        <v>8</v>
      </c>
      <c r="AI133" s="6">
        <f t="shared" si="36"/>
        <v>0</v>
      </c>
      <c r="AJ133" s="6">
        <f t="shared" si="37"/>
        <v>9</v>
      </c>
      <c r="AK133" s="6">
        <f t="shared" si="38"/>
        <v>2</v>
      </c>
      <c r="AL133" s="11">
        <f t="shared" si="39"/>
        <v>7</v>
      </c>
    </row>
    <row r="134" spans="2:38" x14ac:dyDescent="0.35">
      <c r="B134" t="s">
        <v>130</v>
      </c>
      <c r="C134" s="4">
        <f t="shared" si="20"/>
        <v>9</v>
      </c>
      <c r="T134" s="7" t="str">
        <f t="shared" si="21"/>
        <v>9</v>
      </c>
      <c r="U134" s="7" t="str">
        <f t="shared" si="22"/>
        <v>0</v>
      </c>
      <c r="V134" s="7" t="str">
        <f t="shared" si="23"/>
        <v>1</v>
      </c>
      <c r="W134" s="7" t="str">
        <f t="shared" si="24"/>
        <v>0</v>
      </c>
      <c r="X134" s="7" t="str">
        <f t="shared" si="25"/>
        <v>1</v>
      </c>
      <c r="Y134" s="7" t="str">
        <f t="shared" si="26"/>
        <v>8</v>
      </c>
      <c r="Z134" s="7" t="str">
        <f t="shared" si="27"/>
        <v>5</v>
      </c>
      <c r="AA134" s="7" t="str">
        <f t="shared" si="28"/>
        <v>7</v>
      </c>
      <c r="AB134" s="7" t="str">
        <f t="shared" si="29"/>
        <v>1</v>
      </c>
      <c r="AC134" s="6">
        <f t="shared" si="30"/>
        <v>9</v>
      </c>
      <c r="AD134" s="6">
        <f t="shared" si="31"/>
        <v>0</v>
      </c>
      <c r="AE134" s="6">
        <f t="shared" si="32"/>
        <v>2</v>
      </c>
      <c r="AF134" s="6">
        <f t="shared" si="33"/>
        <v>0</v>
      </c>
      <c r="AG134" s="6">
        <f t="shared" si="34"/>
        <v>2</v>
      </c>
      <c r="AH134" s="6">
        <f t="shared" si="35"/>
        <v>8</v>
      </c>
      <c r="AI134" s="6">
        <f t="shared" si="36"/>
        <v>1</v>
      </c>
      <c r="AJ134" s="6">
        <f t="shared" si="37"/>
        <v>7</v>
      </c>
      <c r="AK134" s="6">
        <f t="shared" si="38"/>
        <v>2</v>
      </c>
      <c r="AL134" s="11">
        <f t="shared" si="39"/>
        <v>9</v>
      </c>
    </row>
    <row r="135" spans="2:38" x14ac:dyDescent="0.35">
      <c r="B135" t="s">
        <v>131</v>
      </c>
      <c r="C135" s="4">
        <f t="shared" ref="C135:C198" si="40">AL135</f>
        <v>9</v>
      </c>
      <c r="T135" s="7" t="str">
        <f t="shared" ref="T135:T198" si="41">MID($B135,3,1)</f>
        <v>9</v>
      </c>
      <c r="U135" s="7" t="str">
        <f t="shared" ref="U135:U198" si="42">MID($B135,4,1)</f>
        <v>9</v>
      </c>
      <c r="V135" s="7" t="str">
        <f t="shared" ref="V135:V198" si="43">MID($B135,5,1)</f>
        <v>0</v>
      </c>
      <c r="W135" s="7" t="str">
        <f t="shared" ref="W135:W198" si="44">MID($B135,6,1)</f>
        <v>5</v>
      </c>
      <c r="X135" s="7" t="str">
        <f t="shared" ref="X135:X198" si="45">MID($B135,7,1)</f>
        <v>2</v>
      </c>
      <c r="Y135" s="7" t="str">
        <f t="shared" ref="Y135:Y198" si="46">MID($B135,8,1)</f>
        <v>5</v>
      </c>
      <c r="Z135" s="7" t="str">
        <f t="shared" ref="Z135:Z198" si="47">MID($B135,10,1)</f>
        <v>4</v>
      </c>
      <c r="AA135" s="7" t="str">
        <f t="shared" ref="AA135:AA198" si="48">MID($B135,11,1)</f>
        <v>7</v>
      </c>
      <c r="AB135" s="7" t="str">
        <f t="shared" ref="AB135:AB198" si="49">MID($B135,12,1)</f>
        <v>2</v>
      </c>
      <c r="AC135" s="6">
        <f t="shared" ref="AC135:AC198" si="50">IF((T135*2)&gt;9,((ROUNDDOWN((T135*2)/10,0))+((T135*2)-(ROUNDDOWN(((T135*2)/10),0)*10))),(T135*2))</f>
        <v>9</v>
      </c>
      <c r="AD135" s="6">
        <f t="shared" ref="AD135:AD198" si="51">IF((U135*1)&gt;9,((ROUNDDOWN((U135*1)/10,0))+((U135*1)-(ROUNDDOWN(((U135*1)/10),0)*10))),(U135*1))</f>
        <v>9</v>
      </c>
      <c r="AE135" s="6">
        <f t="shared" ref="AE135:AE198" si="52">IF((V135*2)&gt;9,((ROUNDDOWN((V135*2)/10,0))+((V135*2)-(ROUNDDOWN(((V135*2)/10),0)*10))),(V135*2))</f>
        <v>0</v>
      </c>
      <c r="AF135" s="6">
        <f t="shared" ref="AF135:AF198" si="53">IF((W135*1)&gt;9,((ROUNDDOWN((W135*1)/10,0))+((W135*1)-(ROUNDDOWN(((W135*1)/10),0)*10))),(W135*1))</f>
        <v>5</v>
      </c>
      <c r="AG135" s="6">
        <f t="shared" ref="AG135:AG198" si="54">IF((X135*2)&gt;9,((ROUNDDOWN((X135*2)/10,0))+((X135*2)-(ROUNDDOWN(((X135*2)/10),0)*10))),(X135*2))</f>
        <v>4</v>
      </c>
      <c r="AH135" s="6">
        <f t="shared" ref="AH135:AH198" si="55">IF((Y135*1)&gt;9,((ROUNDDOWN((Y135*1)/10,0))+((Y135*1)-(ROUNDDOWN(((Y135*1)/10),0)*10))),(Y135*1))</f>
        <v>5</v>
      </c>
      <c r="AI135" s="6">
        <f t="shared" ref="AI135:AI198" si="56">IF((Z135*2)&gt;9,((ROUNDDOWN((Z135*2)/10,0))+((Z135*2)-(ROUNDDOWN(((Z135*2)/10),0)*10))),(Z135*2))</f>
        <v>8</v>
      </c>
      <c r="AJ135" s="6">
        <f t="shared" ref="AJ135:AJ198" si="57">IF((AA135*1)&gt;9,((ROUNDDOWN((AA135*1)/10,0))+((AA135*1)-(ROUNDDOWN(((AA135*1)/10),0)*10))),(AA135*1))</f>
        <v>7</v>
      </c>
      <c r="AK135" s="6">
        <f t="shared" ref="AK135:AK198" si="58">IF((AB135*2)&gt;9,((ROUNDDOWN((AB135*2)/10,0))+((AB135*2)-(ROUNDDOWN(((AB135*2)/10),0)*10))),(AB135*2))</f>
        <v>4</v>
      </c>
      <c r="AL135" s="11">
        <f t="shared" ref="AL135:AL198" si="59">(ROUNDUP(SUM(AC135:AK135)/10,0)*10)-SUM(AC135:AK135)</f>
        <v>9</v>
      </c>
    </row>
    <row r="136" spans="2:38" x14ac:dyDescent="0.35">
      <c r="B136" t="s">
        <v>132</v>
      </c>
      <c r="C136" s="4">
        <f t="shared" si="40"/>
        <v>0</v>
      </c>
      <c r="T136" s="7" t="str">
        <f t="shared" si="41"/>
        <v>6</v>
      </c>
      <c r="U136" s="7" t="str">
        <f t="shared" si="42"/>
        <v>7</v>
      </c>
      <c r="V136" s="7" t="str">
        <f t="shared" si="43"/>
        <v>0</v>
      </c>
      <c r="W136" s="7" t="str">
        <f t="shared" si="44"/>
        <v>8</v>
      </c>
      <c r="X136" s="7" t="str">
        <f t="shared" si="45"/>
        <v>2</v>
      </c>
      <c r="Y136" s="7" t="str">
        <f t="shared" si="46"/>
        <v>0</v>
      </c>
      <c r="Z136" s="7" t="str">
        <f t="shared" si="47"/>
        <v>7</v>
      </c>
      <c r="AA136" s="7" t="str">
        <f t="shared" si="48"/>
        <v>1</v>
      </c>
      <c r="AB136" s="7" t="str">
        <f t="shared" si="49"/>
        <v>1</v>
      </c>
      <c r="AC136" s="6">
        <f t="shared" si="50"/>
        <v>3</v>
      </c>
      <c r="AD136" s="6">
        <f t="shared" si="51"/>
        <v>7</v>
      </c>
      <c r="AE136" s="6">
        <f t="shared" si="52"/>
        <v>0</v>
      </c>
      <c r="AF136" s="6">
        <f t="shared" si="53"/>
        <v>8</v>
      </c>
      <c r="AG136" s="6">
        <f t="shared" si="54"/>
        <v>4</v>
      </c>
      <c r="AH136" s="6">
        <f t="shared" si="55"/>
        <v>0</v>
      </c>
      <c r="AI136" s="6">
        <f t="shared" si="56"/>
        <v>5</v>
      </c>
      <c r="AJ136" s="6">
        <f t="shared" si="57"/>
        <v>1</v>
      </c>
      <c r="AK136" s="6">
        <f t="shared" si="58"/>
        <v>2</v>
      </c>
      <c r="AL136" s="11">
        <f t="shared" si="59"/>
        <v>0</v>
      </c>
    </row>
    <row r="137" spans="2:38" x14ac:dyDescent="0.35">
      <c r="B137" t="s">
        <v>133</v>
      </c>
      <c r="C137" s="4">
        <f t="shared" si="40"/>
        <v>8</v>
      </c>
      <c r="T137" s="7" t="str">
        <f t="shared" si="41"/>
        <v>9</v>
      </c>
      <c r="U137" s="7" t="str">
        <f t="shared" si="42"/>
        <v>3</v>
      </c>
      <c r="V137" s="7" t="str">
        <f t="shared" si="43"/>
        <v>0</v>
      </c>
      <c r="W137" s="7" t="str">
        <f t="shared" si="44"/>
        <v>8</v>
      </c>
      <c r="X137" s="7" t="str">
        <f t="shared" si="45"/>
        <v>2</v>
      </c>
      <c r="Y137" s="7" t="str">
        <f t="shared" si="46"/>
        <v>5</v>
      </c>
      <c r="Z137" s="7" t="str">
        <f t="shared" si="47"/>
        <v>7</v>
      </c>
      <c r="AA137" s="7" t="str">
        <f t="shared" si="48"/>
        <v>6</v>
      </c>
      <c r="AB137" s="7" t="str">
        <f t="shared" si="49"/>
        <v>1</v>
      </c>
      <c r="AC137" s="6">
        <f t="shared" si="50"/>
        <v>9</v>
      </c>
      <c r="AD137" s="6">
        <f t="shared" si="51"/>
        <v>3</v>
      </c>
      <c r="AE137" s="6">
        <f t="shared" si="52"/>
        <v>0</v>
      </c>
      <c r="AF137" s="6">
        <f t="shared" si="53"/>
        <v>8</v>
      </c>
      <c r="AG137" s="6">
        <f t="shared" si="54"/>
        <v>4</v>
      </c>
      <c r="AH137" s="6">
        <f t="shared" si="55"/>
        <v>5</v>
      </c>
      <c r="AI137" s="6">
        <f t="shared" si="56"/>
        <v>5</v>
      </c>
      <c r="AJ137" s="6">
        <f t="shared" si="57"/>
        <v>6</v>
      </c>
      <c r="AK137" s="6">
        <f t="shared" si="58"/>
        <v>2</v>
      </c>
      <c r="AL137" s="11">
        <f t="shared" si="59"/>
        <v>8</v>
      </c>
    </row>
    <row r="138" spans="2:38" x14ac:dyDescent="0.35">
      <c r="B138" t="s">
        <v>134</v>
      </c>
      <c r="C138" s="4">
        <f t="shared" si="40"/>
        <v>5</v>
      </c>
      <c r="T138" s="7" t="str">
        <f t="shared" si="41"/>
        <v>6</v>
      </c>
      <c r="U138" s="7" t="str">
        <f t="shared" si="42"/>
        <v>8</v>
      </c>
      <c r="V138" s="7" t="str">
        <f t="shared" si="43"/>
        <v>0</v>
      </c>
      <c r="W138" s="7" t="str">
        <f t="shared" si="44"/>
        <v>2</v>
      </c>
      <c r="X138" s="7" t="str">
        <f t="shared" si="45"/>
        <v>2</v>
      </c>
      <c r="Y138" s="7" t="str">
        <f t="shared" si="46"/>
        <v>6</v>
      </c>
      <c r="Z138" s="7" t="str">
        <f t="shared" si="47"/>
        <v>6</v>
      </c>
      <c r="AA138" s="7" t="str">
        <f t="shared" si="48"/>
        <v>7</v>
      </c>
      <c r="AB138" s="7" t="str">
        <f t="shared" si="49"/>
        <v>1</v>
      </c>
      <c r="AC138" s="6">
        <f t="shared" si="50"/>
        <v>3</v>
      </c>
      <c r="AD138" s="6">
        <f t="shared" si="51"/>
        <v>8</v>
      </c>
      <c r="AE138" s="6">
        <f t="shared" si="52"/>
        <v>0</v>
      </c>
      <c r="AF138" s="6">
        <f t="shared" si="53"/>
        <v>2</v>
      </c>
      <c r="AG138" s="6">
        <f t="shared" si="54"/>
        <v>4</v>
      </c>
      <c r="AH138" s="6">
        <f t="shared" si="55"/>
        <v>6</v>
      </c>
      <c r="AI138" s="6">
        <f t="shared" si="56"/>
        <v>3</v>
      </c>
      <c r="AJ138" s="6">
        <f t="shared" si="57"/>
        <v>7</v>
      </c>
      <c r="AK138" s="6">
        <f t="shared" si="58"/>
        <v>2</v>
      </c>
      <c r="AL138" s="11">
        <f t="shared" si="59"/>
        <v>5</v>
      </c>
    </row>
    <row r="139" spans="2:38" x14ac:dyDescent="0.35">
      <c r="B139" t="s">
        <v>135</v>
      </c>
      <c r="C139" s="4">
        <f t="shared" si="40"/>
        <v>8</v>
      </c>
      <c r="T139" s="7" t="str">
        <f t="shared" si="41"/>
        <v>7</v>
      </c>
      <c r="U139" s="7" t="str">
        <f t="shared" si="42"/>
        <v>7</v>
      </c>
      <c r="V139" s="7" t="str">
        <f t="shared" si="43"/>
        <v>0</v>
      </c>
      <c r="W139" s="7" t="str">
        <f t="shared" si="44"/>
        <v>2</v>
      </c>
      <c r="X139" s="7" t="str">
        <f t="shared" si="45"/>
        <v>1</v>
      </c>
      <c r="Y139" s="7" t="str">
        <f t="shared" si="46"/>
        <v>3</v>
      </c>
      <c r="Z139" s="7" t="str">
        <f t="shared" si="47"/>
        <v>7</v>
      </c>
      <c r="AA139" s="7" t="str">
        <f t="shared" si="48"/>
        <v>4</v>
      </c>
      <c r="AB139" s="7" t="str">
        <f t="shared" si="49"/>
        <v>2</v>
      </c>
      <c r="AC139" s="6">
        <f t="shared" si="50"/>
        <v>5</v>
      </c>
      <c r="AD139" s="6">
        <f t="shared" si="51"/>
        <v>7</v>
      </c>
      <c r="AE139" s="6">
        <f t="shared" si="52"/>
        <v>0</v>
      </c>
      <c r="AF139" s="6">
        <f t="shared" si="53"/>
        <v>2</v>
      </c>
      <c r="AG139" s="6">
        <f t="shared" si="54"/>
        <v>2</v>
      </c>
      <c r="AH139" s="6">
        <f t="shared" si="55"/>
        <v>3</v>
      </c>
      <c r="AI139" s="6">
        <f t="shared" si="56"/>
        <v>5</v>
      </c>
      <c r="AJ139" s="6">
        <f t="shared" si="57"/>
        <v>4</v>
      </c>
      <c r="AK139" s="6">
        <f t="shared" si="58"/>
        <v>4</v>
      </c>
      <c r="AL139" s="11">
        <f t="shared" si="59"/>
        <v>8</v>
      </c>
    </row>
    <row r="140" spans="2:38" x14ac:dyDescent="0.35">
      <c r="B140" t="s">
        <v>136</v>
      </c>
      <c r="C140" s="4">
        <f t="shared" si="40"/>
        <v>9</v>
      </c>
      <c r="T140" s="7" t="str">
        <f t="shared" si="41"/>
        <v>9</v>
      </c>
      <c r="U140" s="7" t="str">
        <f t="shared" si="42"/>
        <v>2</v>
      </c>
      <c r="V140" s="7" t="str">
        <f t="shared" si="43"/>
        <v>0</v>
      </c>
      <c r="W140" s="7" t="str">
        <f t="shared" si="44"/>
        <v>7</v>
      </c>
      <c r="X140" s="7" t="str">
        <f t="shared" si="45"/>
        <v>1</v>
      </c>
      <c r="Y140" s="7" t="str">
        <f t="shared" si="46"/>
        <v>4</v>
      </c>
      <c r="Z140" s="7" t="str">
        <f t="shared" si="47"/>
        <v>5</v>
      </c>
      <c r="AA140" s="7" t="str">
        <f t="shared" si="48"/>
        <v>2</v>
      </c>
      <c r="AB140" s="7" t="str">
        <f t="shared" si="49"/>
        <v>2</v>
      </c>
      <c r="AC140" s="6">
        <f t="shared" si="50"/>
        <v>9</v>
      </c>
      <c r="AD140" s="6">
        <f t="shared" si="51"/>
        <v>2</v>
      </c>
      <c r="AE140" s="6">
        <f t="shared" si="52"/>
        <v>0</v>
      </c>
      <c r="AF140" s="6">
        <f t="shared" si="53"/>
        <v>7</v>
      </c>
      <c r="AG140" s="6">
        <f t="shared" si="54"/>
        <v>2</v>
      </c>
      <c r="AH140" s="6">
        <f t="shared" si="55"/>
        <v>4</v>
      </c>
      <c r="AI140" s="6">
        <f t="shared" si="56"/>
        <v>1</v>
      </c>
      <c r="AJ140" s="6">
        <f t="shared" si="57"/>
        <v>2</v>
      </c>
      <c r="AK140" s="6">
        <f t="shared" si="58"/>
        <v>4</v>
      </c>
      <c r="AL140" s="11">
        <f t="shared" si="59"/>
        <v>9</v>
      </c>
    </row>
    <row r="141" spans="2:38" x14ac:dyDescent="0.35">
      <c r="B141" t="s">
        <v>137</v>
      </c>
      <c r="C141" s="4">
        <f t="shared" si="40"/>
        <v>6</v>
      </c>
      <c r="T141" s="7" t="str">
        <f t="shared" si="41"/>
        <v>9</v>
      </c>
      <c r="U141" s="7" t="str">
        <f t="shared" si="42"/>
        <v>4</v>
      </c>
      <c r="V141" s="7" t="str">
        <f t="shared" si="43"/>
        <v>1</v>
      </c>
      <c r="W141" s="7" t="str">
        <f t="shared" si="44"/>
        <v>1</v>
      </c>
      <c r="X141" s="7" t="str">
        <f t="shared" si="45"/>
        <v>0</v>
      </c>
      <c r="Y141" s="7" t="str">
        <f t="shared" si="46"/>
        <v>5</v>
      </c>
      <c r="Z141" s="7" t="str">
        <f t="shared" si="47"/>
        <v>5</v>
      </c>
      <c r="AA141" s="7" t="str">
        <f t="shared" si="48"/>
        <v>8</v>
      </c>
      <c r="AB141" s="7" t="str">
        <f t="shared" si="49"/>
        <v>2</v>
      </c>
      <c r="AC141" s="6">
        <f t="shared" si="50"/>
        <v>9</v>
      </c>
      <c r="AD141" s="6">
        <f t="shared" si="51"/>
        <v>4</v>
      </c>
      <c r="AE141" s="6">
        <f t="shared" si="52"/>
        <v>2</v>
      </c>
      <c r="AF141" s="6">
        <f t="shared" si="53"/>
        <v>1</v>
      </c>
      <c r="AG141" s="6">
        <f t="shared" si="54"/>
        <v>0</v>
      </c>
      <c r="AH141" s="6">
        <f t="shared" si="55"/>
        <v>5</v>
      </c>
      <c r="AI141" s="6">
        <f t="shared" si="56"/>
        <v>1</v>
      </c>
      <c r="AJ141" s="6">
        <f t="shared" si="57"/>
        <v>8</v>
      </c>
      <c r="AK141" s="6">
        <f t="shared" si="58"/>
        <v>4</v>
      </c>
      <c r="AL141" s="11">
        <f t="shared" si="59"/>
        <v>6</v>
      </c>
    </row>
    <row r="142" spans="2:38" x14ac:dyDescent="0.35">
      <c r="B142" t="s">
        <v>138</v>
      </c>
      <c r="C142" s="4">
        <f t="shared" si="40"/>
        <v>4</v>
      </c>
      <c r="T142" s="7" t="str">
        <f t="shared" si="41"/>
        <v>0</v>
      </c>
      <c r="U142" s="7" t="str">
        <f t="shared" si="42"/>
        <v>6</v>
      </c>
      <c r="V142" s="7" t="str">
        <f t="shared" si="43"/>
        <v>1</v>
      </c>
      <c r="W142" s="7" t="str">
        <f t="shared" si="44"/>
        <v>2</v>
      </c>
      <c r="X142" s="7" t="str">
        <f t="shared" si="45"/>
        <v>1</v>
      </c>
      <c r="Y142" s="7" t="str">
        <f t="shared" si="46"/>
        <v>1</v>
      </c>
      <c r="Z142" s="7" t="str">
        <f t="shared" si="47"/>
        <v>9</v>
      </c>
      <c r="AA142" s="7" t="str">
        <f t="shared" si="48"/>
        <v>2</v>
      </c>
      <c r="AB142" s="7" t="str">
        <f t="shared" si="49"/>
        <v>1</v>
      </c>
      <c r="AC142" s="6">
        <f t="shared" si="50"/>
        <v>0</v>
      </c>
      <c r="AD142" s="6">
        <f t="shared" si="51"/>
        <v>6</v>
      </c>
      <c r="AE142" s="6">
        <f t="shared" si="52"/>
        <v>2</v>
      </c>
      <c r="AF142" s="6">
        <f t="shared" si="53"/>
        <v>2</v>
      </c>
      <c r="AG142" s="6">
        <f t="shared" si="54"/>
        <v>2</v>
      </c>
      <c r="AH142" s="6">
        <f t="shared" si="55"/>
        <v>1</v>
      </c>
      <c r="AI142" s="6">
        <f t="shared" si="56"/>
        <v>9</v>
      </c>
      <c r="AJ142" s="6">
        <f t="shared" si="57"/>
        <v>2</v>
      </c>
      <c r="AK142" s="6">
        <f t="shared" si="58"/>
        <v>2</v>
      </c>
      <c r="AL142" s="11">
        <f t="shared" si="59"/>
        <v>4</v>
      </c>
    </row>
    <row r="143" spans="2:38" x14ac:dyDescent="0.35">
      <c r="B143" t="s">
        <v>139</v>
      </c>
      <c r="C143" s="4">
        <f t="shared" si="40"/>
        <v>5</v>
      </c>
      <c r="T143" s="7" t="str">
        <f t="shared" si="41"/>
        <v>5</v>
      </c>
      <c r="U143" s="7" t="str">
        <f t="shared" si="42"/>
        <v>7</v>
      </c>
      <c r="V143" s="7" t="str">
        <f t="shared" si="43"/>
        <v>1</v>
      </c>
      <c r="W143" s="7" t="str">
        <f t="shared" si="44"/>
        <v>1</v>
      </c>
      <c r="X143" s="7" t="str">
        <f t="shared" si="45"/>
        <v>0</v>
      </c>
      <c r="Y143" s="7" t="str">
        <f t="shared" si="46"/>
        <v>2</v>
      </c>
      <c r="Z143" s="7" t="str">
        <f t="shared" si="47"/>
        <v>3</v>
      </c>
      <c r="AA143" s="7" t="str">
        <f t="shared" si="48"/>
        <v>4</v>
      </c>
      <c r="AB143" s="7" t="str">
        <f t="shared" si="49"/>
        <v>1</v>
      </c>
      <c r="AC143" s="6">
        <f t="shared" si="50"/>
        <v>1</v>
      </c>
      <c r="AD143" s="6">
        <f t="shared" si="51"/>
        <v>7</v>
      </c>
      <c r="AE143" s="6">
        <f t="shared" si="52"/>
        <v>2</v>
      </c>
      <c r="AF143" s="6">
        <f t="shared" si="53"/>
        <v>1</v>
      </c>
      <c r="AG143" s="6">
        <f t="shared" si="54"/>
        <v>0</v>
      </c>
      <c r="AH143" s="6">
        <f t="shared" si="55"/>
        <v>2</v>
      </c>
      <c r="AI143" s="6">
        <f t="shared" si="56"/>
        <v>6</v>
      </c>
      <c r="AJ143" s="6">
        <f t="shared" si="57"/>
        <v>4</v>
      </c>
      <c r="AK143" s="6">
        <f t="shared" si="58"/>
        <v>2</v>
      </c>
      <c r="AL143" s="11">
        <f t="shared" si="59"/>
        <v>5</v>
      </c>
    </row>
    <row r="144" spans="2:38" x14ac:dyDescent="0.35">
      <c r="B144" t="s">
        <v>140</v>
      </c>
      <c r="C144" s="4">
        <f t="shared" si="40"/>
        <v>5</v>
      </c>
      <c r="T144" s="7" t="str">
        <f t="shared" si="41"/>
        <v>5</v>
      </c>
      <c r="U144" s="7" t="str">
        <f t="shared" si="42"/>
        <v>9</v>
      </c>
      <c r="V144" s="7" t="str">
        <f t="shared" si="43"/>
        <v>0</v>
      </c>
      <c r="W144" s="7" t="str">
        <f t="shared" si="44"/>
        <v>1</v>
      </c>
      <c r="X144" s="7" t="str">
        <f t="shared" si="45"/>
        <v>1</v>
      </c>
      <c r="Y144" s="7" t="str">
        <f t="shared" si="46"/>
        <v>0</v>
      </c>
      <c r="Z144" s="7" t="str">
        <f t="shared" si="47"/>
        <v>5</v>
      </c>
      <c r="AA144" s="7" t="str">
        <f t="shared" si="48"/>
        <v>9</v>
      </c>
      <c r="AB144" s="7" t="str">
        <f t="shared" si="49"/>
        <v>1</v>
      </c>
      <c r="AC144" s="6">
        <f t="shared" si="50"/>
        <v>1</v>
      </c>
      <c r="AD144" s="6">
        <f t="shared" si="51"/>
        <v>9</v>
      </c>
      <c r="AE144" s="6">
        <f t="shared" si="52"/>
        <v>0</v>
      </c>
      <c r="AF144" s="6">
        <f t="shared" si="53"/>
        <v>1</v>
      </c>
      <c r="AG144" s="6">
        <f t="shared" si="54"/>
        <v>2</v>
      </c>
      <c r="AH144" s="6">
        <f t="shared" si="55"/>
        <v>0</v>
      </c>
      <c r="AI144" s="6">
        <f t="shared" si="56"/>
        <v>1</v>
      </c>
      <c r="AJ144" s="6">
        <f t="shared" si="57"/>
        <v>9</v>
      </c>
      <c r="AK144" s="6">
        <f t="shared" si="58"/>
        <v>2</v>
      </c>
      <c r="AL144" s="11">
        <f t="shared" si="59"/>
        <v>5</v>
      </c>
    </row>
    <row r="145" spans="2:38" x14ac:dyDescent="0.35">
      <c r="B145" t="s">
        <v>141</v>
      </c>
      <c r="C145" s="4">
        <f t="shared" si="40"/>
        <v>4</v>
      </c>
      <c r="T145" s="7" t="str">
        <f t="shared" si="41"/>
        <v>5</v>
      </c>
      <c r="U145" s="7" t="str">
        <f t="shared" si="42"/>
        <v>9</v>
      </c>
      <c r="V145" s="7" t="str">
        <f t="shared" si="43"/>
        <v>0</v>
      </c>
      <c r="W145" s="7" t="str">
        <f t="shared" si="44"/>
        <v>6</v>
      </c>
      <c r="X145" s="7" t="str">
        <f t="shared" si="45"/>
        <v>0</v>
      </c>
      <c r="Y145" s="7" t="str">
        <f t="shared" si="46"/>
        <v>8</v>
      </c>
      <c r="Z145" s="7" t="str">
        <f t="shared" si="47"/>
        <v>8</v>
      </c>
      <c r="AA145" s="7" t="str">
        <f t="shared" si="48"/>
        <v>3</v>
      </c>
      <c r="AB145" s="7" t="str">
        <f t="shared" si="49"/>
        <v>1</v>
      </c>
      <c r="AC145" s="6">
        <f t="shared" si="50"/>
        <v>1</v>
      </c>
      <c r="AD145" s="6">
        <f t="shared" si="51"/>
        <v>9</v>
      </c>
      <c r="AE145" s="6">
        <f t="shared" si="52"/>
        <v>0</v>
      </c>
      <c r="AF145" s="6">
        <f t="shared" si="53"/>
        <v>6</v>
      </c>
      <c r="AG145" s="6">
        <f t="shared" si="54"/>
        <v>0</v>
      </c>
      <c r="AH145" s="6">
        <f t="shared" si="55"/>
        <v>8</v>
      </c>
      <c r="AI145" s="6">
        <f t="shared" si="56"/>
        <v>7</v>
      </c>
      <c r="AJ145" s="6">
        <f t="shared" si="57"/>
        <v>3</v>
      </c>
      <c r="AK145" s="6">
        <f t="shared" si="58"/>
        <v>2</v>
      </c>
      <c r="AL145" s="11">
        <f t="shared" si="59"/>
        <v>4</v>
      </c>
    </row>
    <row r="146" spans="2:38" x14ac:dyDescent="0.35">
      <c r="B146" t="s">
        <v>142</v>
      </c>
      <c r="C146" s="4">
        <f t="shared" si="40"/>
        <v>4</v>
      </c>
      <c r="T146" s="7" t="str">
        <f t="shared" si="41"/>
        <v>4</v>
      </c>
      <c r="U146" s="7" t="str">
        <f t="shared" si="42"/>
        <v>5</v>
      </c>
      <c r="V146" s="7" t="str">
        <f t="shared" si="43"/>
        <v>0</v>
      </c>
      <c r="W146" s="7" t="str">
        <f t="shared" si="44"/>
        <v>6</v>
      </c>
      <c r="X146" s="7" t="str">
        <f t="shared" si="45"/>
        <v>0</v>
      </c>
      <c r="Y146" s="7" t="str">
        <f t="shared" si="46"/>
        <v>8</v>
      </c>
      <c r="Z146" s="7" t="str">
        <f t="shared" si="47"/>
        <v>5</v>
      </c>
      <c r="AA146" s="7" t="str">
        <f t="shared" si="48"/>
        <v>6</v>
      </c>
      <c r="AB146" s="7" t="str">
        <f t="shared" si="49"/>
        <v>1</v>
      </c>
      <c r="AC146" s="6">
        <f t="shared" si="50"/>
        <v>8</v>
      </c>
      <c r="AD146" s="6">
        <f t="shared" si="51"/>
        <v>5</v>
      </c>
      <c r="AE146" s="6">
        <f t="shared" si="52"/>
        <v>0</v>
      </c>
      <c r="AF146" s="6">
        <f t="shared" si="53"/>
        <v>6</v>
      </c>
      <c r="AG146" s="6">
        <f t="shared" si="54"/>
        <v>0</v>
      </c>
      <c r="AH146" s="6">
        <f t="shared" si="55"/>
        <v>8</v>
      </c>
      <c r="AI146" s="6">
        <f t="shared" si="56"/>
        <v>1</v>
      </c>
      <c r="AJ146" s="6">
        <f t="shared" si="57"/>
        <v>6</v>
      </c>
      <c r="AK146" s="6">
        <f t="shared" si="58"/>
        <v>2</v>
      </c>
      <c r="AL146" s="11">
        <f t="shared" si="59"/>
        <v>4</v>
      </c>
    </row>
    <row r="147" spans="2:38" x14ac:dyDescent="0.35">
      <c r="B147" t="s">
        <v>143</v>
      </c>
      <c r="C147" s="4">
        <f t="shared" si="40"/>
        <v>1</v>
      </c>
      <c r="T147" s="7" t="str">
        <f t="shared" si="41"/>
        <v>6</v>
      </c>
      <c r="U147" s="7" t="str">
        <f t="shared" si="42"/>
        <v>1</v>
      </c>
      <c r="V147" s="7" t="str">
        <f t="shared" si="43"/>
        <v>0</v>
      </c>
      <c r="W147" s="7" t="str">
        <f t="shared" si="44"/>
        <v>5</v>
      </c>
      <c r="X147" s="7" t="str">
        <f t="shared" si="45"/>
        <v>1</v>
      </c>
      <c r="Y147" s="7" t="str">
        <f t="shared" si="46"/>
        <v>7</v>
      </c>
      <c r="Z147" s="7" t="str">
        <f t="shared" si="47"/>
        <v>4</v>
      </c>
      <c r="AA147" s="7" t="str">
        <f t="shared" si="48"/>
        <v>1</v>
      </c>
      <c r="AB147" s="7" t="str">
        <f t="shared" si="49"/>
        <v>1</v>
      </c>
      <c r="AC147" s="6">
        <f t="shared" si="50"/>
        <v>3</v>
      </c>
      <c r="AD147" s="6">
        <f t="shared" si="51"/>
        <v>1</v>
      </c>
      <c r="AE147" s="6">
        <f t="shared" si="52"/>
        <v>0</v>
      </c>
      <c r="AF147" s="6">
        <f t="shared" si="53"/>
        <v>5</v>
      </c>
      <c r="AG147" s="6">
        <f t="shared" si="54"/>
        <v>2</v>
      </c>
      <c r="AH147" s="6">
        <f t="shared" si="55"/>
        <v>7</v>
      </c>
      <c r="AI147" s="6">
        <f t="shared" si="56"/>
        <v>8</v>
      </c>
      <c r="AJ147" s="6">
        <f t="shared" si="57"/>
        <v>1</v>
      </c>
      <c r="AK147" s="6">
        <f t="shared" si="58"/>
        <v>2</v>
      </c>
      <c r="AL147" s="11">
        <f t="shared" si="59"/>
        <v>1</v>
      </c>
    </row>
    <row r="148" spans="2:38" x14ac:dyDescent="0.35">
      <c r="B148" t="s">
        <v>144</v>
      </c>
      <c r="C148" s="4">
        <f t="shared" si="40"/>
        <v>2</v>
      </c>
      <c r="T148" s="7" t="str">
        <f t="shared" si="41"/>
        <v>8</v>
      </c>
      <c r="U148" s="7" t="str">
        <f t="shared" si="42"/>
        <v>1</v>
      </c>
      <c r="V148" s="7" t="str">
        <f t="shared" si="43"/>
        <v>0</v>
      </c>
      <c r="W148" s="7" t="str">
        <f t="shared" si="44"/>
        <v>1</v>
      </c>
      <c r="X148" s="7" t="str">
        <f t="shared" si="45"/>
        <v>1</v>
      </c>
      <c r="Y148" s="7" t="str">
        <f t="shared" si="46"/>
        <v>2</v>
      </c>
      <c r="Z148" s="7" t="str">
        <f t="shared" si="47"/>
        <v>2</v>
      </c>
      <c r="AA148" s="7" t="str">
        <f t="shared" si="48"/>
        <v>9</v>
      </c>
      <c r="AB148" s="7" t="str">
        <f t="shared" si="49"/>
        <v>1</v>
      </c>
      <c r="AC148" s="6">
        <f t="shared" si="50"/>
        <v>7</v>
      </c>
      <c r="AD148" s="6">
        <f t="shared" si="51"/>
        <v>1</v>
      </c>
      <c r="AE148" s="6">
        <f t="shared" si="52"/>
        <v>0</v>
      </c>
      <c r="AF148" s="6">
        <f t="shared" si="53"/>
        <v>1</v>
      </c>
      <c r="AG148" s="6">
        <f t="shared" si="54"/>
        <v>2</v>
      </c>
      <c r="AH148" s="6">
        <f t="shared" si="55"/>
        <v>2</v>
      </c>
      <c r="AI148" s="6">
        <f t="shared" si="56"/>
        <v>4</v>
      </c>
      <c r="AJ148" s="6">
        <f t="shared" si="57"/>
        <v>9</v>
      </c>
      <c r="AK148" s="6">
        <f t="shared" si="58"/>
        <v>2</v>
      </c>
      <c r="AL148" s="11">
        <f t="shared" si="59"/>
        <v>2</v>
      </c>
    </row>
    <row r="149" spans="2:38" x14ac:dyDescent="0.35">
      <c r="B149" t="s">
        <v>145</v>
      </c>
      <c r="C149" s="4">
        <f t="shared" si="40"/>
        <v>0</v>
      </c>
      <c r="T149" s="7" t="str">
        <f t="shared" si="41"/>
        <v>5</v>
      </c>
      <c r="U149" s="7" t="str">
        <f t="shared" si="42"/>
        <v>6</v>
      </c>
      <c r="V149" s="7" t="str">
        <f t="shared" si="43"/>
        <v>1</v>
      </c>
      <c r="W149" s="7" t="str">
        <f t="shared" si="44"/>
        <v>0</v>
      </c>
      <c r="X149" s="7" t="str">
        <f t="shared" si="45"/>
        <v>2</v>
      </c>
      <c r="Y149" s="7" t="str">
        <f t="shared" si="46"/>
        <v>4</v>
      </c>
      <c r="Z149" s="7" t="str">
        <f t="shared" si="47"/>
        <v>6</v>
      </c>
      <c r="AA149" s="7" t="str">
        <f t="shared" si="48"/>
        <v>8</v>
      </c>
      <c r="AB149" s="7" t="str">
        <f t="shared" si="49"/>
        <v>1</v>
      </c>
      <c r="AC149" s="6">
        <f t="shared" si="50"/>
        <v>1</v>
      </c>
      <c r="AD149" s="6">
        <f t="shared" si="51"/>
        <v>6</v>
      </c>
      <c r="AE149" s="6">
        <f t="shared" si="52"/>
        <v>2</v>
      </c>
      <c r="AF149" s="6">
        <f t="shared" si="53"/>
        <v>0</v>
      </c>
      <c r="AG149" s="6">
        <f t="shared" si="54"/>
        <v>4</v>
      </c>
      <c r="AH149" s="6">
        <f t="shared" si="55"/>
        <v>4</v>
      </c>
      <c r="AI149" s="6">
        <f t="shared" si="56"/>
        <v>3</v>
      </c>
      <c r="AJ149" s="6">
        <f t="shared" si="57"/>
        <v>8</v>
      </c>
      <c r="AK149" s="6">
        <f t="shared" si="58"/>
        <v>2</v>
      </c>
      <c r="AL149" s="11">
        <f t="shared" si="59"/>
        <v>0</v>
      </c>
    </row>
    <row r="150" spans="2:38" x14ac:dyDescent="0.35">
      <c r="B150" t="s">
        <v>146</v>
      </c>
      <c r="C150" s="4">
        <f t="shared" si="40"/>
        <v>9</v>
      </c>
      <c r="T150" s="7" t="str">
        <f t="shared" si="41"/>
        <v>8</v>
      </c>
      <c r="U150" s="7" t="str">
        <f t="shared" si="42"/>
        <v>3</v>
      </c>
      <c r="V150" s="7" t="str">
        <f t="shared" si="43"/>
        <v>1</v>
      </c>
      <c r="W150" s="7" t="str">
        <f t="shared" si="44"/>
        <v>1</v>
      </c>
      <c r="X150" s="7" t="str">
        <f t="shared" si="45"/>
        <v>1</v>
      </c>
      <c r="Y150" s="7" t="str">
        <f t="shared" si="46"/>
        <v>1</v>
      </c>
      <c r="Z150" s="7" t="str">
        <f t="shared" si="47"/>
        <v>8</v>
      </c>
      <c r="AA150" s="7" t="str">
        <f t="shared" si="48"/>
        <v>6</v>
      </c>
      <c r="AB150" s="7" t="str">
        <f t="shared" si="49"/>
        <v>1</v>
      </c>
      <c r="AC150" s="6">
        <f t="shared" si="50"/>
        <v>7</v>
      </c>
      <c r="AD150" s="6">
        <f t="shared" si="51"/>
        <v>3</v>
      </c>
      <c r="AE150" s="6">
        <f t="shared" si="52"/>
        <v>2</v>
      </c>
      <c r="AF150" s="6">
        <f t="shared" si="53"/>
        <v>1</v>
      </c>
      <c r="AG150" s="6">
        <f t="shared" si="54"/>
        <v>2</v>
      </c>
      <c r="AH150" s="6">
        <f t="shared" si="55"/>
        <v>1</v>
      </c>
      <c r="AI150" s="6">
        <f t="shared" si="56"/>
        <v>7</v>
      </c>
      <c r="AJ150" s="6">
        <f t="shared" si="57"/>
        <v>6</v>
      </c>
      <c r="AK150" s="6">
        <f t="shared" si="58"/>
        <v>2</v>
      </c>
      <c r="AL150" s="11">
        <f t="shared" si="59"/>
        <v>9</v>
      </c>
    </row>
    <row r="151" spans="2:38" x14ac:dyDescent="0.35">
      <c r="B151" t="s">
        <v>147</v>
      </c>
      <c r="C151" s="4">
        <f t="shared" si="40"/>
        <v>8</v>
      </c>
      <c r="T151" s="7" t="str">
        <f t="shared" si="41"/>
        <v>5</v>
      </c>
      <c r="U151" s="7" t="str">
        <f t="shared" si="42"/>
        <v>3</v>
      </c>
      <c r="V151" s="7" t="str">
        <f t="shared" si="43"/>
        <v>0</v>
      </c>
      <c r="W151" s="7" t="str">
        <f t="shared" si="44"/>
        <v>1</v>
      </c>
      <c r="X151" s="7" t="str">
        <f t="shared" si="45"/>
        <v>1</v>
      </c>
      <c r="Y151" s="7" t="str">
        <f t="shared" si="46"/>
        <v>2</v>
      </c>
      <c r="Z151" s="7" t="str">
        <f t="shared" si="47"/>
        <v>5</v>
      </c>
      <c r="AA151" s="7" t="str">
        <f t="shared" si="48"/>
        <v>8</v>
      </c>
      <c r="AB151" s="7" t="str">
        <f t="shared" si="49"/>
        <v>2</v>
      </c>
      <c r="AC151" s="6">
        <f t="shared" si="50"/>
        <v>1</v>
      </c>
      <c r="AD151" s="6">
        <f t="shared" si="51"/>
        <v>3</v>
      </c>
      <c r="AE151" s="6">
        <f t="shared" si="52"/>
        <v>0</v>
      </c>
      <c r="AF151" s="6">
        <f t="shared" si="53"/>
        <v>1</v>
      </c>
      <c r="AG151" s="6">
        <f t="shared" si="54"/>
        <v>2</v>
      </c>
      <c r="AH151" s="6">
        <f t="shared" si="55"/>
        <v>2</v>
      </c>
      <c r="AI151" s="6">
        <f t="shared" si="56"/>
        <v>1</v>
      </c>
      <c r="AJ151" s="6">
        <f t="shared" si="57"/>
        <v>8</v>
      </c>
      <c r="AK151" s="6">
        <f t="shared" si="58"/>
        <v>4</v>
      </c>
      <c r="AL151" s="11">
        <f t="shared" si="59"/>
        <v>8</v>
      </c>
    </row>
    <row r="152" spans="2:38" x14ac:dyDescent="0.35">
      <c r="B152" t="s">
        <v>148</v>
      </c>
      <c r="C152" s="4">
        <f t="shared" si="40"/>
        <v>2</v>
      </c>
      <c r="T152" s="7" t="str">
        <f t="shared" si="41"/>
        <v>0</v>
      </c>
      <c r="U152" s="7" t="str">
        <f t="shared" si="42"/>
        <v>7</v>
      </c>
      <c r="V152" s="7" t="str">
        <f t="shared" si="43"/>
        <v>0</v>
      </c>
      <c r="W152" s="7" t="str">
        <f t="shared" si="44"/>
        <v>9</v>
      </c>
      <c r="X152" s="7" t="str">
        <f t="shared" si="45"/>
        <v>2</v>
      </c>
      <c r="Y152" s="7" t="str">
        <f t="shared" si="46"/>
        <v>0</v>
      </c>
      <c r="Z152" s="7" t="str">
        <f t="shared" si="47"/>
        <v>5</v>
      </c>
      <c r="AA152" s="7" t="str">
        <f t="shared" si="48"/>
        <v>3</v>
      </c>
      <c r="AB152" s="7" t="str">
        <f t="shared" si="49"/>
        <v>2</v>
      </c>
      <c r="AC152" s="6">
        <f t="shared" si="50"/>
        <v>0</v>
      </c>
      <c r="AD152" s="6">
        <f t="shared" si="51"/>
        <v>7</v>
      </c>
      <c r="AE152" s="6">
        <f t="shared" si="52"/>
        <v>0</v>
      </c>
      <c r="AF152" s="6">
        <f t="shared" si="53"/>
        <v>9</v>
      </c>
      <c r="AG152" s="6">
        <f t="shared" si="54"/>
        <v>4</v>
      </c>
      <c r="AH152" s="6">
        <f t="shared" si="55"/>
        <v>0</v>
      </c>
      <c r="AI152" s="6">
        <f t="shared" si="56"/>
        <v>1</v>
      </c>
      <c r="AJ152" s="6">
        <f t="shared" si="57"/>
        <v>3</v>
      </c>
      <c r="AK152" s="6">
        <f t="shared" si="58"/>
        <v>4</v>
      </c>
      <c r="AL152" s="11">
        <f t="shared" si="59"/>
        <v>2</v>
      </c>
    </row>
    <row r="153" spans="2:38" x14ac:dyDescent="0.35">
      <c r="B153" t="s">
        <v>149</v>
      </c>
      <c r="C153" s="4">
        <f t="shared" si="40"/>
        <v>0</v>
      </c>
      <c r="T153" s="7" t="str">
        <f t="shared" si="41"/>
        <v>7</v>
      </c>
      <c r="U153" s="7" t="str">
        <f t="shared" si="42"/>
        <v>0</v>
      </c>
      <c r="V153" s="7" t="str">
        <f t="shared" si="43"/>
        <v>0</v>
      </c>
      <c r="W153" s="7" t="str">
        <f t="shared" si="44"/>
        <v>7</v>
      </c>
      <c r="X153" s="7" t="str">
        <f t="shared" si="45"/>
        <v>1</v>
      </c>
      <c r="Y153" s="7" t="str">
        <f t="shared" si="46"/>
        <v>3</v>
      </c>
      <c r="Z153" s="7" t="str">
        <f t="shared" si="47"/>
        <v>9</v>
      </c>
      <c r="AA153" s="7" t="str">
        <f t="shared" si="48"/>
        <v>0</v>
      </c>
      <c r="AB153" s="7" t="str">
        <f t="shared" si="49"/>
        <v>2</v>
      </c>
      <c r="AC153" s="6">
        <f t="shared" si="50"/>
        <v>5</v>
      </c>
      <c r="AD153" s="6">
        <f t="shared" si="51"/>
        <v>0</v>
      </c>
      <c r="AE153" s="6">
        <f t="shared" si="52"/>
        <v>0</v>
      </c>
      <c r="AF153" s="6">
        <f t="shared" si="53"/>
        <v>7</v>
      </c>
      <c r="AG153" s="6">
        <f t="shared" si="54"/>
        <v>2</v>
      </c>
      <c r="AH153" s="6">
        <f t="shared" si="55"/>
        <v>3</v>
      </c>
      <c r="AI153" s="6">
        <f t="shared" si="56"/>
        <v>9</v>
      </c>
      <c r="AJ153" s="6">
        <f t="shared" si="57"/>
        <v>0</v>
      </c>
      <c r="AK153" s="6">
        <f t="shared" si="58"/>
        <v>4</v>
      </c>
      <c r="AL153" s="11">
        <f t="shared" si="59"/>
        <v>0</v>
      </c>
    </row>
    <row r="154" spans="2:38" x14ac:dyDescent="0.35">
      <c r="B154" t="s">
        <v>150</v>
      </c>
      <c r="C154" s="4">
        <f t="shared" si="40"/>
        <v>1</v>
      </c>
      <c r="T154" s="7" t="str">
        <f t="shared" si="41"/>
        <v>8</v>
      </c>
      <c r="U154" s="7" t="str">
        <f t="shared" si="42"/>
        <v>4</v>
      </c>
      <c r="V154" s="7" t="str">
        <f t="shared" si="43"/>
        <v>0</v>
      </c>
      <c r="W154" s="7" t="str">
        <f t="shared" si="44"/>
        <v>8</v>
      </c>
      <c r="X154" s="7" t="str">
        <f t="shared" si="45"/>
        <v>2</v>
      </c>
      <c r="Y154" s="7" t="str">
        <f t="shared" si="46"/>
        <v>3</v>
      </c>
      <c r="Z154" s="7" t="str">
        <f t="shared" si="47"/>
        <v>7</v>
      </c>
      <c r="AA154" s="7" t="str">
        <f t="shared" si="48"/>
        <v>6</v>
      </c>
      <c r="AB154" s="7" t="str">
        <f t="shared" si="49"/>
        <v>1</v>
      </c>
      <c r="AC154" s="6">
        <f t="shared" si="50"/>
        <v>7</v>
      </c>
      <c r="AD154" s="6">
        <f t="shared" si="51"/>
        <v>4</v>
      </c>
      <c r="AE154" s="6">
        <f t="shared" si="52"/>
        <v>0</v>
      </c>
      <c r="AF154" s="6">
        <f t="shared" si="53"/>
        <v>8</v>
      </c>
      <c r="AG154" s="6">
        <f t="shared" si="54"/>
        <v>4</v>
      </c>
      <c r="AH154" s="6">
        <f t="shared" si="55"/>
        <v>3</v>
      </c>
      <c r="AI154" s="6">
        <f t="shared" si="56"/>
        <v>5</v>
      </c>
      <c r="AJ154" s="6">
        <f t="shared" si="57"/>
        <v>6</v>
      </c>
      <c r="AK154" s="6">
        <f t="shared" si="58"/>
        <v>2</v>
      </c>
      <c r="AL154" s="11">
        <f t="shared" si="59"/>
        <v>1</v>
      </c>
    </row>
    <row r="155" spans="2:38" x14ac:dyDescent="0.35">
      <c r="B155" t="s">
        <v>151</v>
      </c>
      <c r="C155" s="4">
        <f t="shared" si="40"/>
        <v>9</v>
      </c>
      <c r="T155" s="7" t="str">
        <f t="shared" si="41"/>
        <v>8</v>
      </c>
      <c r="U155" s="7" t="str">
        <f t="shared" si="42"/>
        <v>8</v>
      </c>
      <c r="V155" s="7" t="str">
        <f t="shared" si="43"/>
        <v>1</v>
      </c>
      <c r="W155" s="7" t="str">
        <f t="shared" si="44"/>
        <v>2</v>
      </c>
      <c r="X155" s="7" t="str">
        <f t="shared" si="45"/>
        <v>2</v>
      </c>
      <c r="Y155" s="7" t="str">
        <f t="shared" si="46"/>
        <v>2</v>
      </c>
      <c r="Z155" s="7" t="str">
        <f t="shared" si="47"/>
        <v>7</v>
      </c>
      <c r="AA155" s="7" t="str">
        <f t="shared" si="48"/>
        <v>7</v>
      </c>
      <c r="AB155" s="7" t="str">
        <f t="shared" si="49"/>
        <v>2</v>
      </c>
      <c r="AC155" s="6">
        <f t="shared" si="50"/>
        <v>7</v>
      </c>
      <c r="AD155" s="6">
        <f t="shared" si="51"/>
        <v>8</v>
      </c>
      <c r="AE155" s="6">
        <f t="shared" si="52"/>
        <v>2</v>
      </c>
      <c r="AF155" s="6">
        <f t="shared" si="53"/>
        <v>2</v>
      </c>
      <c r="AG155" s="6">
        <f t="shared" si="54"/>
        <v>4</v>
      </c>
      <c r="AH155" s="6">
        <f t="shared" si="55"/>
        <v>2</v>
      </c>
      <c r="AI155" s="6">
        <f t="shared" si="56"/>
        <v>5</v>
      </c>
      <c r="AJ155" s="6">
        <f t="shared" si="57"/>
        <v>7</v>
      </c>
      <c r="AK155" s="6">
        <f t="shared" si="58"/>
        <v>4</v>
      </c>
      <c r="AL155" s="11">
        <f t="shared" si="59"/>
        <v>9</v>
      </c>
    </row>
    <row r="156" spans="2:38" x14ac:dyDescent="0.35">
      <c r="B156" t="s">
        <v>152</v>
      </c>
      <c r="C156" s="4">
        <f t="shared" si="40"/>
        <v>4</v>
      </c>
      <c r="T156" s="7" t="str">
        <f t="shared" si="41"/>
        <v>0</v>
      </c>
      <c r="U156" s="7" t="str">
        <f t="shared" si="42"/>
        <v>9</v>
      </c>
      <c r="V156" s="7" t="str">
        <f t="shared" si="43"/>
        <v>1</v>
      </c>
      <c r="W156" s="7" t="str">
        <f t="shared" si="44"/>
        <v>0</v>
      </c>
      <c r="X156" s="7" t="str">
        <f t="shared" si="45"/>
        <v>0</v>
      </c>
      <c r="Y156" s="7" t="str">
        <f t="shared" si="46"/>
        <v>1</v>
      </c>
      <c r="Z156" s="7" t="str">
        <f t="shared" si="47"/>
        <v>4</v>
      </c>
      <c r="AA156" s="7" t="str">
        <f t="shared" si="48"/>
        <v>2</v>
      </c>
      <c r="AB156" s="7" t="str">
        <f t="shared" si="49"/>
        <v>2</v>
      </c>
      <c r="AC156" s="6">
        <f t="shared" si="50"/>
        <v>0</v>
      </c>
      <c r="AD156" s="6">
        <f t="shared" si="51"/>
        <v>9</v>
      </c>
      <c r="AE156" s="6">
        <f t="shared" si="52"/>
        <v>2</v>
      </c>
      <c r="AF156" s="6">
        <f t="shared" si="53"/>
        <v>0</v>
      </c>
      <c r="AG156" s="6">
        <f t="shared" si="54"/>
        <v>0</v>
      </c>
      <c r="AH156" s="6">
        <f t="shared" si="55"/>
        <v>1</v>
      </c>
      <c r="AI156" s="6">
        <f t="shared" si="56"/>
        <v>8</v>
      </c>
      <c r="AJ156" s="6">
        <f t="shared" si="57"/>
        <v>2</v>
      </c>
      <c r="AK156" s="6">
        <f t="shared" si="58"/>
        <v>4</v>
      </c>
      <c r="AL156" s="11">
        <f t="shared" si="59"/>
        <v>4</v>
      </c>
    </row>
    <row r="157" spans="2:38" x14ac:dyDescent="0.35">
      <c r="B157" t="s">
        <v>153</v>
      </c>
      <c r="C157" s="4">
        <f t="shared" si="40"/>
        <v>5</v>
      </c>
      <c r="T157" s="7" t="str">
        <f t="shared" si="41"/>
        <v>6</v>
      </c>
      <c r="U157" s="7" t="str">
        <f t="shared" si="42"/>
        <v>3</v>
      </c>
      <c r="V157" s="7" t="str">
        <f t="shared" si="43"/>
        <v>1</v>
      </c>
      <c r="W157" s="7" t="str">
        <f t="shared" si="44"/>
        <v>1</v>
      </c>
      <c r="X157" s="7" t="str">
        <f t="shared" si="45"/>
        <v>0</v>
      </c>
      <c r="Y157" s="7" t="str">
        <f t="shared" si="46"/>
        <v>6</v>
      </c>
      <c r="Z157" s="7" t="str">
        <f t="shared" si="47"/>
        <v>3</v>
      </c>
      <c r="AA157" s="7" t="str">
        <f t="shared" si="48"/>
        <v>2</v>
      </c>
      <c r="AB157" s="7" t="str">
        <f t="shared" si="49"/>
        <v>1</v>
      </c>
      <c r="AC157" s="6">
        <f t="shared" si="50"/>
        <v>3</v>
      </c>
      <c r="AD157" s="6">
        <f t="shared" si="51"/>
        <v>3</v>
      </c>
      <c r="AE157" s="6">
        <f t="shared" si="52"/>
        <v>2</v>
      </c>
      <c r="AF157" s="6">
        <f t="shared" si="53"/>
        <v>1</v>
      </c>
      <c r="AG157" s="6">
        <f t="shared" si="54"/>
        <v>0</v>
      </c>
      <c r="AH157" s="6">
        <f t="shared" si="55"/>
        <v>6</v>
      </c>
      <c r="AI157" s="6">
        <f t="shared" si="56"/>
        <v>6</v>
      </c>
      <c r="AJ157" s="6">
        <f t="shared" si="57"/>
        <v>2</v>
      </c>
      <c r="AK157" s="6">
        <f t="shared" si="58"/>
        <v>2</v>
      </c>
      <c r="AL157" s="11">
        <f t="shared" si="59"/>
        <v>5</v>
      </c>
    </row>
    <row r="158" spans="2:38" x14ac:dyDescent="0.35">
      <c r="B158" t="s">
        <v>154</v>
      </c>
      <c r="C158" s="4">
        <f t="shared" si="40"/>
        <v>1</v>
      </c>
      <c r="T158" s="7" t="str">
        <f t="shared" si="41"/>
        <v>6</v>
      </c>
      <c r="U158" s="7" t="str">
        <f t="shared" si="42"/>
        <v>5</v>
      </c>
      <c r="V158" s="7" t="str">
        <f t="shared" si="43"/>
        <v>0</v>
      </c>
      <c r="W158" s="7" t="str">
        <f t="shared" si="44"/>
        <v>9</v>
      </c>
      <c r="X158" s="7" t="str">
        <f t="shared" si="45"/>
        <v>1</v>
      </c>
      <c r="Y158" s="7" t="str">
        <f t="shared" si="46"/>
        <v>0</v>
      </c>
      <c r="Z158" s="7" t="str">
        <f t="shared" si="47"/>
        <v>8</v>
      </c>
      <c r="AA158" s="7" t="str">
        <f t="shared" si="48"/>
        <v>9</v>
      </c>
      <c r="AB158" s="7" t="str">
        <f t="shared" si="49"/>
        <v>2</v>
      </c>
      <c r="AC158" s="6">
        <f t="shared" si="50"/>
        <v>3</v>
      </c>
      <c r="AD158" s="6">
        <f t="shared" si="51"/>
        <v>5</v>
      </c>
      <c r="AE158" s="6">
        <f t="shared" si="52"/>
        <v>0</v>
      </c>
      <c r="AF158" s="6">
        <f t="shared" si="53"/>
        <v>9</v>
      </c>
      <c r="AG158" s="6">
        <f t="shared" si="54"/>
        <v>2</v>
      </c>
      <c r="AH158" s="6">
        <f t="shared" si="55"/>
        <v>0</v>
      </c>
      <c r="AI158" s="6">
        <f t="shared" si="56"/>
        <v>7</v>
      </c>
      <c r="AJ158" s="6">
        <f t="shared" si="57"/>
        <v>9</v>
      </c>
      <c r="AK158" s="6">
        <f t="shared" si="58"/>
        <v>4</v>
      </c>
      <c r="AL158" s="11">
        <f t="shared" si="59"/>
        <v>1</v>
      </c>
    </row>
    <row r="159" spans="2:38" x14ac:dyDescent="0.35">
      <c r="B159" t="s">
        <v>155</v>
      </c>
      <c r="C159" s="4">
        <f t="shared" si="40"/>
        <v>5</v>
      </c>
      <c r="T159" s="7" t="str">
        <f t="shared" si="41"/>
        <v>6</v>
      </c>
      <c r="U159" s="7" t="str">
        <f t="shared" si="42"/>
        <v>6</v>
      </c>
      <c r="V159" s="7" t="str">
        <f t="shared" si="43"/>
        <v>0</v>
      </c>
      <c r="W159" s="7" t="str">
        <f t="shared" si="44"/>
        <v>1</v>
      </c>
      <c r="X159" s="7" t="str">
        <f t="shared" si="45"/>
        <v>1</v>
      </c>
      <c r="Y159" s="7" t="str">
        <f t="shared" si="46"/>
        <v>3</v>
      </c>
      <c r="Z159" s="7" t="str">
        <f t="shared" si="47"/>
        <v>4</v>
      </c>
      <c r="AA159" s="7" t="str">
        <f t="shared" si="48"/>
        <v>8</v>
      </c>
      <c r="AB159" s="7" t="str">
        <f t="shared" si="49"/>
        <v>2</v>
      </c>
      <c r="AC159" s="6">
        <f t="shared" si="50"/>
        <v>3</v>
      </c>
      <c r="AD159" s="6">
        <f t="shared" si="51"/>
        <v>6</v>
      </c>
      <c r="AE159" s="6">
        <f t="shared" si="52"/>
        <v>0</v>
      </c>
      <c r="AF159" s="6">
        <f t="shared" si="53"/>
        <v>1</v>
      </c>
      <c r="AG159" s="6">
        <f t="shared" si="54"/>
        <v>2</v>
      </c>
      <c r="AH159" s="6">
        <f t="shared" si="55"/>
        <v>3</v>
      </c>
      <c r="AI159" s="6">
        <f t="shared" si="56"/>
        <v>8</v>
      </c>
      <c r="AJ159" s="6">
        <f t="shared" si="57"/>
        <v>8</v>
      </c>
      <c r="AK159" s="6">
        <f t="shared" si="58"/>
        <v>4</v>
      </c>
      <c r="AL159" s="11">
        <f t="shared" si="59"/>
        <v>5</v>
      </c>
    </row>
    <row r="160" spans="2:38" x14ac:dyDescent="0.35">
      <c r="B160" t="s">
        <v>156</v>
      </c>
      <c r="C160" s="4">
        <f t="shared" si="40"/>
        <v>2</v>
      </c>
      <c r="T160" s="7" t="str">
        <f t="shared" si="41"/>
        <v>8</v>
      </c>
      <c r="U160" s="7" t="str">
        <f t="shared" si="42"/>
        <v>0</v>
      </c>
      <c r="V160" s="7" t="str">
        <f t="shared" si="43"/>
        <v>0</v>
      </c>
      <c r="W160" s="7" t="str">
        <f t="shared" si="44"/>
        <v>5</v>
      </c>
      <c r="X160" s="7" t="str">
        <f t="shared" si="45"/>
        <v>0</v>
      </c>
      <c r="Y160" s="7" t="str">
        <f t="shared" si="46"/>
        <v>2</v>
      </c>
      <c r="Z160" s="7" t="str">
        <f t="shared" si="47"/>
        <v>2</v>
      </c>
      <c r="AA160" s="7" t="str">
        <f t="shared" si="48"/>
        <v>8</v>
      </c>
      <c r="AB160" s="7" t="str">
        <f t="shared" si="49"/>
        <v>1</v>
      </c>
      <c r="AC160" s="6">
        <f t="shared" si="50"/>
        <v>7</v>
      </c>
      <c r="AD160" s="6">
        <f t="shared" si="51"/>
        <v>0</v>
      </c>
      <c r="AE160" s="6">
        <f t="shared" si="52"/>
        <v>0</v>
      </c>
      <c r="AF160" s="6">
        <f t="shared" si="53"/>
        <v>5</v>
      </c>
      <c r="AG160" s="6">
        <f t="shared" si="54"/>
        <v>0</v>
      </c>
      <c r="AH160" s="6">
        <f t="shared" si="55"/>
        <v>2</v>
      </c>
      <c r="AI160" s="6">
        <f t="shared" si="56"/>
        <v>4</v>
      </c>
      <c r="AJ160" s="6">
        <f t="shared" si="57"/>
        <v>8</v>
      </c>
      <c r="AK160" s="6">
        <f t="shared" si="58"/>
        <v>2</v>
      </c>
      <c r="AL160" s="11">
        <f t="shared" si="59"/>
        <v>2</v>
      </c>
    </row>
    <row r="161" spans="2:38" x14ac:dyDescent="0.35">
      <c r="B161" t="s">
        <v>157</v>
      </c>
      <c r="C161" s="4">
        <f t="shared" si="40"/>
        <v>1</v>
      </c>
      <c r="T161" s="7" t="str">
        <f t="shared" si="41"/>
        <v>4</v>
      </c>
      <c r="U161" s="7" t="str">
        <f t="shared" si="42"/>
        <v>7</v>
      </c>
      <c r="V161" s="7" t="str">
        <f t="shared" si="43"/>
        <v>1</v>
      </c>
      <c r="W161" s="7" t="str">
        <f t="shared" si="44"/>
        <v>0</v>
      </c>
      <c r="X161" s="7" t="str">
        <f t="shared" si="45"/>
        <v>1</v>
      </c>
      <c r="Y161" s="7" t="str">
        <f t="shared" si="46"/>
        <v>4</v>
      </c>
      <c r="Z161" s="7" t="str">
        <f t="shared" si="47"/>
        <v>7</v>
      </c>
      <c r="AA161" s="7" t="str">
        <f t="shared" si="48"/>
        <v>7</v>
      </c>
      <c r="AB161" s="7" t="str">
        <f t="shared" si="49"/>
        <v>2</v>
      </c>
      <c r="AC161" s="6">
        <f t="shared" si="50"/>
        <v>8</v>
      </c>
      <c r="AD161" s="6">
        <f t="shared" si="51"/>
        <v>7</v>
      </c>
      <c r="AE161" s="6">
        <f t="shared" si="52"/>
        <v>2</v>
      </c>
      <c r="AF161" s="6">
        <f t="shared" si="53"/>
        <v>0</v>
      </c>
      <c r="AG161" s="6">
        <f t="shared" si="54"/>
        <v>2</v>
      </c>
      <c r="AH161" s="6">
        <f t="shared" si="55"/>
        <v>4</v>
      </c>
      <c r="AI161" s="6">
        <f t="shared" si="56"/>
        <v>5</v>
      </c>
      <c r="AJ161" s="6">
        <f t="shared" si="57"/>
        <v>7</v>
      </c>
      <c r="AK161" s="6">
        <f t="shared" si="58"/>
        <v>4</v>
      </c>
      <c r="AL161" s="11">
        <f t="shared" si="59"/>
        <v>1</v>
      </c>
    </row>
    <row r="162" spans="2:38" x14ac:dyDescent="0.35">
      <c r="B162" t="s">
        <v>158</v>
      </c>
      <c r="C162" s="4">
        <f t="shared" si="40"/>
        <v>8</v>
      </c>
      <c r="T162" s="7" t="str">
        <f t="shared" si="41"/>
        <v>4</v>
      </c>
      <c r="U162" s="7" t="str">
        <f t="shared" si="42"/>
        <v>9</v>
      </c>
      <c r="V162" s="7" t="str">
        <f t="shared" si="43"/>
        <v>0</v>
      </c>
      <c r="W162" s="7" t="str">
        <f t="shared" si="44"/>
        <v>5</v>
      </c>
      <c r="X162" s="7" t="str">
        <f t="shared" si="45"/>
        <v>1</v>
      </c>
      <c r="Y162" s="7" t="str">
        <f t="shared" si="46"/>
        <v>0</v>
      </c>
      <c r="Z162" s="7" t="str">
        <f t="shared" si="47"/>
        <v>5</v>
      </c>
      <c r="AA162" s="7" t="str">
        <f t="shared" si="48"/>
        <v>5</v>
      </c>
      <c r="AB162" s="7" t="str">
        <f t="shared" si="49"/>
        <v>1</v>
      </c>
      <c r="AC162" s="6">
        <f t="shared" si="50"/>
        <v>8</v>
      </c>
      <c r="AD162" s="6">
        <f t="shared" si="51"/>
        <v>9</v>
      </c>
      <c r="AE162" s="6">
        <f t="shared" si="52"/>
        <v>0</v>
      </c>
      <c r="AF162" s="6">
        <f t="shared" si="53"/>
        <v>5</v>
      </c>
      <c r="AG162" s="6">
        <f t="shared" si="54"/>
        <v>2</v>
      </c>
      <c r="AH162" s="6">
        <f t="shared" si="55"/>
        <v>0</v>
      </c>
      <c r="AI162" s="6">
        <f t="shared" si="56"/>
        <v>1</v>
      </c>
      <c r="AJ162" s="6">
        <f t="shared" si="57"/>
        <v>5</v>
      </c>
      <c r="AK162" s="6">
        <f t="shared" si="58"/>
        <v>2</v>
      </c>
      <c r="AL162" s="11">
        <f t="shared" si="59"/>
        <v>8</v>
      </c>
    </row>
    <row r="163" spans="2:38" x14ac:dyDescent="0.35">
      <c r="B163" t="s">
        <v>159</v>
      </c>
      <c r="C163" s="4">
        <f t="shared" si="40"/>
        <v>2</v>
      </c>
      <c r="T163" s="7" t="str">
        <f t="shared" si="41"/>
        <v>5</v>
      </c>
      <c r="U163" s="7" t="str">
        <f t="shared" si="42"/>
        <v>9</v>
      </c>
      <c r="V163" s="7" t="str">
        <f t="shared" si="43"/>
        <v>0</v>
      </c>
      <c r="W163" s="7" t="str">
        <f t="shared" si="44"/>
        <v>6</v>
      </c>
      <c r="X163" s="7" t="str">
        <f t="shared" si="45"/>
        <v>2</v>
      </c>
      <c r="Y163" s="7" t="str">
        <f t="shared" si="46"/>
        <v>0</v>
      </c>
      <c r="Z163" s="7" t="str">
        <f t="shared" si="47"/>
        <v>8</v>
      </c>
      <c r="AA163" s="7" t="str">
        <f t="shared" si="48"/>
        <v>7</v>
      </c>
      <c r="AB163" s="7" t="str">
        <f t="shared" si="49"/>
        <v>2</v>
      </c>
      <c r="AC163" s="6">
        <f t="shared" si="50"/>
        <v>1</v>
      </c>
      <c r="AD163" s="6">
        <f t="shared" si="51"/>
        <v>9</v>
      </c>
      <c r="AE163" s="6">
        <f t="shared" si="52"/>
        <v>0</v>
      </c>
      <c r="AF163" s="6">
        <f t="shared" si="53"/>
        <v>6</v>
      </c>
      <c r="AG163" s="6">
        <f t="shared" si="54"/>
        <v>4</v>
      </c>
      <c r="AH163" s="6">
        <f t="shared" si="55"/>
        <v>0</v>
      </c>
      <c r="AI163" s="6">
        <f t="shared" si="56"/>
        <v>7</v>
      </c>
      <c r="AJ163" s="6">
        <f t="shared" si="57"/>
        <v>7</v>
      </c>
      <c r="AK163" s="6">
        <f t="shared" si="58"/>
        <v>4</v>
      </c>
      <c r="AL163" s="11">
        <f t="shared" si="59"/>
        <v>2</v>
      </c>
    </row>
    <row r="164" spans="2:38" x14ac:dyDescent="0.35">
      <c r="B164" t="s">
        <v>160</v>
      </c>
      <c r="C164" s="4">
        <f t="shared" si="40"/>
        <v>9</v>
      </c>
      <c r="T164" s="7" t="str">
        <f t="shared" si="41"/>
        <v>8</v>
      </c>
      <c r="U164" s="7" t="str">
        <f t="shared" si="42"/>
        <v>1</v>
      </c>
      <c r="V164" s="7" t="str">
        <f t="shared" si="43"/>
        <v>1</v>
      </c>
      <c r="W164" s="7" t="str">
        <f t="shared" si="44"/>
        <v>2</v>
      </c>
      <c r="X164" s="7" t="str">
        <f t="shared" si="45"/>
        <v>0</v>
      </c>
      <c r="Y164" s="7" t="str">
        <f t="shared" si="46"/>
        <v>1</v>
      </c>
      <c r="Z164" s="7" t="str">
        <f t="shared" si="47"/>
        <v>3</v>
      </c>
      <c r="AA164" s="7" t="str">
        <f t="shared" si="48"/>
        <v>8</v>
      </c>
      <c r="AB164" s="7" t="str">
        <f t="shared" si="49"/>
        <v>2</v>
      </c>
      <c r="AC164" s="6">
        <f t="shared" si="50"/>
        <v>7</v>
      </c>
      <c r="AD164" s="6">
        <f t="shared" si="51"/>
        <v>1</v>
      </c>
      <c r="AE164" s="6">
        <f t="shared" si="52"/>
        <v>2</v>
      </c>
      <c r="AF164" s="6">
        <f t="shared" si="53"/>
        <v>2</v>
      </c>
      <c r="AG164" s="6">
        <f t="shared" si="54"/>
        <v>0</v>
      </c>
      <c r="AH164" s="6">
        <f t="shared" si="55"/>
        <v>1</v>
      </c>
      <c r="AI164" s="6">
        <f t="shared" si="56"/>
        <v>6</v>
      </c>
      <c r="AJ164" s="6">
        <f t="shared" si="57"/>
        <v>8</v>
      </c>
      <c r="AK164" s="6">
        <f t="shared" si="58"/>
        <v>4</v>
      </c>
      <c r="AL164" s="11">
        <f t="shared" si="59"/>
        <v>9</v>
      </c>
    </row>
    <row r="165" spans="2:38" x14ac:dyDescent="0.35">
      <c r="B165" t="s">
        <v>161</v>
      </c>
      <c r="C165" s="4">
        <f t="shared" si="40"/>
        <v>1</v>
      </c>
      <c r="T165" s="7" t="str">
        <f t="shared" si="41"/>
        <v>6</v>
      </c>
      <c r="U165" s="7" t="str">
        <f t="shared" si="42"/>
        <v>9</v>
      </c>
      <c r="V165" s="7" t="str">
        <f t="shared" si="43"/>
        <v>0</v>
      </c>
      <c r="W165" s="7" t="str">
        <f t="shared" si="44"/>
        <v>3</v>
      </c>
      <c r="X165" s="7" t="str">
        <f t="shared" si="45"/>
        <v>0</v>
      </c>
      <c r="Y165" s="7" t="str">
        <f t="shared" si="46"/>
        <v>4</v>
      </c>
      <c r="Z165" s="7" t="str">
        <f t="shared" si="47"/>
        <v>6</v>
      </c>
      <c r="AA165" s="7" t="str">
        <f t="shared" si="48"/>
        <v>5</v>
      </c>
      <c r="AB165" s="7" t="str">
        <f t="shared" si="49"/>
        <v>1</v>
      </c>
      <c r="AC165" s="6">
        <f t="shared" si="50"/>
        <v>3</v>
      </c>
      <c r="AD165" s="6">
        <f t="shared" si="51"/>
        <v>9</v>
      </c>
      <c r="AE165" s="6">
        <f t="shared" si="52"/>
        <v>0</v>
      </c>
      <c r="AF165" s="6">
        <f t="shared" si="53"/>
        <v>3</v>
      </c>
      <c r="AG165" s="6">
        <f t="shared" si="54"/>
        <v>0</v>
      </c>
      <c r="AH165" s="6">
        <f t="shared" si="55"/>
        <v>4</v>
      </c>
      <c r="AI165" s="6">
        <f t="shared" si="56"/>
        <v>3</v>
      </c>
      <c r="AJ165" s="6">
        <f t="shared" si="57"/>
        <v>5</v>
      </c>
      <c r="AK165" s="6">
        <f t="shared" si="58"/>
        <v>2</v>
      </c>
      <c r="AL165" s="11">
        <f t="shared" si="59"/>
        <v>1</v>
      </c>
    </row>
    <row r="166" spans="2:38" x14ac:dyDescent="0.35">
      <c r="B166" t="s">
        <v>162</v>
      </c>
      <c r="C166" s="4">
        <f t="shared" si="40"/>
        <v>9</v>
      </c>
      <c r="T166" s="7" t="str">
        <f t="shared" si="41"/>
        <v>7</v>
      </c>
      <c r="U166" s="7" t="str">
        <f t="shared" si="42"/>
        <v>0</v>
      </c>
      <c r="V166" s="7" t="str">
        <f t="shared" si="43"/>
        <v>0</v>
      </c>
      <c r="W166" s="7" t="str">
        <f t="shared" si="44"/>
        <v>2</v>
      </c>
      <c r="X166" s="7" t="str">
        <f t="shared" si="45"/>
        <v>1</v>
      </c>
      <c r="Y166" s="7" t="str">
        <f t="shared" si="46"/>
        <v>7</v>
      </c>
      <c r="Z166" s="7" t="str">
        <f t="shared" si="47"/>
        <v>4</v>
      </c>
      <c r="AA166" s="7" t="str">
        <f t="shared" si="48"/>
        <v>3</v>
      </c>
      <c r="AB166" s="7" t="str">
        <f t="shared" si="49"/>
        <v>2</v>
      </c>
      <c r="AC166" s="6">
        <f t="shared" si="50"/>
        <v>5</v>
      </c>
      <c r="AD166" s="6">
        <f t="shared" si="51"/>
        <v>0</v>
      </c>
      <c r="AE166" s="6">
        <f t="shared" si="52"/>
        <v>0</v>
      </c>
      <c r="AF166" s="6">
        <f t="shared" si="53"/>
        <v>2</v>
      </c>
      <c r="AG166" s="6">
        <f t="shared" si="54"/>
        <v>2</v>
      </c>
      <c r="AH166" s="6">
        <f t="shared" si="55"/>
        <v>7</v>
      </c>
      <c r="AI166" s="6">
        <f t="shared" si="56"/>
        <v>8</v>
      </c>
      <c r="AJ166" s="6">
        <f t="shared" si="57"/>
        <v>3</v>
      </c>
      <c r="AK166" s="6">
        <f t="shared" si="58"/>
        <v>4</v>
      </c>
      <c r="AL166" s="11">
        <f t="shared" si="59"/>
        <v>9</v>
      </c>
    </row>
    <row r="167" spans="2:38" x14ac:dyDescent="0.35">
      <c r="B167" t="s">
        <v>163</v>
      </c>
      <c r="C167" s="4">
        <f t="shared" si="40"/>
        <v>3</v>
      </c>
      <c r="T167" s="7" t="str">
        <f t="shared" si="41"/>
        <v>1</v>
      </c>
      <c r="U167" s="7" t="str">
        <f t="shared" si="42"/>
        <v>0</v>
      </c>
      <c r="V167" s="7" t="str">
        <f t="shared" si="43"/>
        <v>0</v>
      </c>
      <c r="W167" s="7" t="str">
        <f t="shared" si="44"/>
        <v>9</v>
      </c>
      <c r="X167" s="7" t="str">
        <f t="shared" si="45"/>
        <v>0</v>
      </c>
      <c r="Y167" s="7" t="str">
        <f t="shared" si="46"/>
        <v>5</v>
      </c>
      <c r="Z167" s="7" t="str">
        <f t="shared" si="47"/>
        <v>6</v>
      </c>
      <c r="AA167" s="7" t="str">
        <f t="shared" si="48"/>
        <v>4</v>
      </c>
      <c r="AB167" s="7" t="str">
        <f t="shared" si="49"/>
        <v>2</v>
      </c>
      <c r="AC167" s="6">
        <f t="shared" si="50"/>
        <v>2</v>
      </c>
      <c r="AD167" s="6">
        <f t="shared" si="51"/>
        <v>0</v>
      </c>
      <c r="AE167" s="6">
        <f t="shared" si="52"/>
        <v>0</v>
      </c>
      <c r="AF167" s="6">
        <f t="shared" si="53"/>
        <v>9</v>
      </c>
      <c r="AG167" s="6">
        <f t="shared" si="54"/>
        <v>0</v>
      </c>
      <c r="AH167" s="6">
        <f t="shared" si="55"/>
        <v>5</v>
      </c>
      <c r="AI167" s="6">
        <f t="shared" si="56"/>
        <v>3</v>
      </c>
      <c r="AJ167" s="6">
        <f t="shared" si="57"/>
        <v>4</v>
      </c>
      <c r="AK167" s="6">
        <f t="shared" si="58"/>
        <v>4</v>
      </c>
      <c r="AL167" s="11">
        <f t="shared" si="59"/>
        <v>3</v>
      </c>
    </row>
    <row r="168" spans="2:38" x14ac:dyDescent="0.35">
      <c r="B168" t="s">
        <v>164</v>
      </c>
      <c r="C168" s="4">
        <f t="shared" si="40"/>
        <v>4</v>
      </c>
      <c r="T168" s="7" t="str">
        <f t="shared" si="41"/>
        <v>8</v>
      </c>
      <c r="U168" s="7" t="str">
        <f t="shared" si="42"/>
        <v>6</v>
      </c>
      <c r="V168" s="7" t="str">
        <f t="shared" si="43"/>
        <v>0</v>
      </c>
      <c r="W168" s="7" t="str">
        <f t="shared" si="44"/>
        <v>8</v>
      </c>
      <c r="X168" s="7" t="str">
        <f t="shared" si="45"/>
        <v>1</v>
      </c>
      <c r="Y168" s="7" t="str">
        <f t="shared" si="46"/>
        <v>8</v>
      </c>
      <c r="Z168" s="7" t="str">
        <f t="shared" si="47"/>
        <v>5</v>
      </c>
      <c r="AA168" s="7" t="str">
        <f t="shared" si="48"/>
        <v>2</v>
      </c>
      <c r="AB168" s="7" t="str">
        <f t="shared" si="49"/>
        <v>1</v>
      </c>
      <c r="AC168" s="6">
        <f t="shared" si="50"/>
        <v>7</v>
      </c>
      <c r="AD168" s="6">
        <f t="shared" si="51"/>
        <v>6</v>
      </c>
      <c r="AE168" s="6">
        <f t="shared" si="52"/>
        <v>0</v>
      </c>
      <c r="AF168" s="6">
        <f t="shared" si="53"/>
        <v>8</v>
      </c>
      <c r="AG168" s="6">
        <f t="shared" si="54"/>
        <v>2</v>
      </c>
      <c r="AH168" s="6">
        <f t="shared" si="55"/>
        <v>8</v>
      </c>
      <c r="AI168" s="6">
        <f t="shared" si="56"/>
        <v>1</v>
      </c>
      <c r="AJ168" s="6">
        <f t="shared" si="57"/>
        <v>2</v>
      </c>
      <c r="AK168" s="6">
        <f t="shared" si="58"/>
        <v>2</v>
      </c>
      <c r="AL168" s="11">
        <f t="shared" si="59"/>
        <v>4</v>
      </c>
    </row>
    <row r="169" spans="2:38" x14ac:dyDescent="0.35">
      <c r="B169" t="s">
        <v>165</v>
      </c>
      <c r="C169" s="4">
        <f t="shared" si="40"/>
        <v>8</v>
      </c>
      <c r="T169" s="7" t="str">
        <f t="shared" si="41"/>
        <v>7</v>
      </c>
      <c r="U169" s="7" t="str">
        <f t="shared" si="42"/>
        <v>0</v>
      </c>
      <c r="V169" s="7" t="str">
        <f t="shared" si="43"/>
        <v>1</v>
      </c>
      <c r="W169" s="7" t="str">
        <f t="shared" si="44"/>
        <v>0</v>
      </c>
      <c r="X169" s="7" t="str">
        <f t="shared" si="45"/>
        <v>0</v>
      </c>
      <c r="Y169" s="7" t="str">
        <f t="shared" si="46"/>
        <v>5</v>
      </c>
      <c r="Z169" s="7" t="str">
        <f t="shared" si="47"/>
        <v>5</v>
      </c>
      <c r="AA169" s="7" t="str">
        <f t="shared" si="48"/>
        <v>5</v>
      </c>
      <c r="AB169" s="7" t="str">
        <f t="shared" si="49"/>
        <v>2</v>
      </c>
      <c r="AC169" s="6">
        <f t="shared" si="50"/>
        <v>5</v>
      </c>
      <c r="AD169" s="6">
        <f t="shared" si="51"/>
        <v>0</v>
      </c>
      <c r="AE169" s="6">
        <f t="shared" si="52"/>
        <v>2</v>
      </c>
      <c r="AF169" s="6">
        <f t="shared" si="53"/>
        <v>0</v>
      </c>
      <c r="AG169" s="6">
        <f t="shared" si="54"/>
        <v>0</v>
      </c>
      <c r="AH169" s="6">
        <f t="shared" si="55"/>
        <v>5</v>
      </c>
      <c r="AI169" s="6">
        <f t="shared" si="56"/>
        <v>1</v>
      </c>
      <c r="AJ169" s="6">
        <f t="shared" si="57"/>
        <v>5</v>
      </c>
      <c r="AK169" s="6">
        <f t="shared" si="58"/>
        <v>4</v>
      </c>
      <c r="AL169" s="11">
        <f t="shared" si="59"/>
        <v>8</v>
      </c>
    </row>
    <row r="170" spans="2:38" x14ac:dyDescent="0.35">
      <c r="B170" t="s">
        <v>166</v>
      </c>
      <c r="C170" s="4">
        <f t="shared" si="40"/>
        <v>5</v>
      </c>
      <c r="T170" s="7" t="str">
        <f t="shared" si="41"/>
        <v>8</v>
      </c>
      <c r="U170" s="7" t="str">
        <f t="shared" si="42"/>
        <v>7</v>
      </c>
      <c r="V170" s="7" t="str">
        <f t="shared" si="43"/>
        <v>0</v>
      </c>
      <c r="W170" s="7" t="str">
        <f t="shared" si="44"/>
        <v>7</v>
      </c>
      <c r="X170" s="7" t="str">
        <f t="shared" si="45"/>
        <v>1</v>
      </c>
      <c r="Y170" s="7" t="str">
        <f t="shared" si="46"/>
        <v>2</v>
      </c>
      <c r="Z170" s="7" t="str">
        <f t="shared" si="47"/>
        <v>6</v>
      </c>
      <c r="AA170" s="7" t="str">
        <f t="shared" si="48"/>
        <v>5</v>
      </c>
      <c r="AB170" s="7" t="str">
        <f t="shared" si="49"/>
        <v>1</v>
      </c>
      <c r="AC170" s="6">
        <f t="shared" si="50"/>
        <v>7</v>
      </c>
      <c r="AD170" s="6">
        <f t="shared" si="51"/>
        <v>7</v>
      </c>
      <c r="AE170" s="6">
        <f t="shared" si="52"/>
        <v>0</v>
      </c>
      <c r="AF170" s="6">
        <f t="shared" si="53"/>
        <v>7</v>
      </c>
      <c r="AG170" s="6">
        <f t="shared" si="54"/>
        <v>2</v>
      </c>
      <c r="AH170" s="6">
        <f t="shared" si="55"/>
        <v>2</v>
      </c>
      <c r="AI170" s="6">
        <f t="shared" si="56"/>
        <v>3</v>
      </c>
      <c r="AJ170" s="6">
        <f t="shared" si="57"/>
        <v>5</v>
      </c>
      <c r="AK170" s="6">
        <f t="shared" si="58"/>
        <v>2</v>
      </c>
      <c r="AL170" s="11">
        <f t="shared" si="59"/>
        <v>5</v>
      </c>
    </row>
    <row r="171" spans="2:38" x14ac:dyDescent="0.35">
      <c r="B171" t="s">
        <v>167</v>
      </c>
      <c r="C171" s="4">
        <f t="shared" si="40"/>
        <v>9</v>
      </c>
      <c r="T171" s="7" t="str">
        <f t="shared" si="41"/>
        <v>5</v>
      </c>
      <c r="U171" s="7" t="str">
        <f t="shared" si="42"/>
        <v>6</v>
      </c>
      <c r="V171" s="7" t="str">
        <f t="shared" si="43"/>
        <v>0</v>
      </c>
      <c r="W171" s="7" t="str">
        <f t="shared" si="44"/>
        <v>3</v>
      </c>
      <c r="X171" s="7" t="str">
        <f t="shared" si="45"/>
        <v>1</v>
      </c>
      <c r="Y171" s="7" t="str">
        <f t="shared" si="46"/>
        <v>4</v>
      </c>
      <c r="Z171" s="7" t="str">
        <f t="shared" si="47"/>
        <v>0</v>
      </c>
      <c r="AA171" s="7" t="str">
        <f t="shared" si="48"/>
        <v>3</v>
      </c>
      <c r="AB171" s="7" t="str">
        <f t="shared" si="49"/>
        <v>1</v>
      </c>
      <c r="AC171" s="6">
        <f t="shared" si="50"/>
        <v>1</v>
      </c>
      <c r="AD171" s="6">
        <f t="shared" si="51"/>
        <v>6</v>
      </c>
      <c r="AE171" s="6">
        <f t="shared" si="52"/>
        <v>0</v>
      </c>
      <c r="AF171" s="6">
        <f t="shared" si="53"/>
        <v>3</v>
      </c>
      <c r="AG171" s="6">
        <f t="shared" si="54"/>
        <v>2</v>
      </c>
      <c r="AH171" s="6">
        <f t="shared" si="55"/>
        <v>4</v>
      </c>
      <c r="AI171" s="6">
        <f t="shared" si="56"/>
        <v>0</v>
      </c>
      <c r="AJ171" s="6">
        <f t="shared" si="57"/>
        <v>3</v>
      </c>
      <c r="AK171" s="6">
        <f t="shared" si="58"/>
        <v>2</v>
      </c>
      <c r="AL171" s="11">
        <f t="shared" si="59"/>
        <v>9</v>
      </c>
    </row>
    <row r="172" spans="2:38" x14ac:dyDescent="0.35">
      <c r="B172" t="s">
        <v>168</v>
      </c>
      <c r="C172" s="4">
        <f t="shared" si="40"/>
        <v>1</v>
      </c>
      <c r="T172" s="7" t="str">
        <f t="shared" si="41"/>
        <v>7</v>
      </c>
      <c r="U172" s="7" t="str">
        <f t="shared" si="42"/>
        <v>2</v>
      </c>
      <c r="V172" s="7" t="str">
        <f t="shared" si="43"/>
        <v>0</v>
      </c>
      <c r="W172" s="7" t="str">
        <f t="shared" si="44"/>
        <v>2</v>
      </c>
      <c r="X172" s="7" t="str">
        <f t="shared" si="45"/>
        <v>0</v>
      </c>
      <c r="Y172" s="7" t="str">
        <f t="shared" si="46"/>
        <v>7</v>
      </c>
      <c r="Z172" s="7" t="str">
        <f t="shared" si="47"/>
        <v>8</v>
      </c>
      <c r="AA172" s="7" t="str">
        <f t="shared" si="48"/>
        <v>2</v>
      </c>
      <c r="AB172" s="7" t="str">
        <f t="shared" si="49"/>
        <v>2</v>
      </c>
      <c r="AC172" s="6">
        <f t="shared" si="50"/>
        <v>5</v>
      </c>
      <c r="AD172" s="6">
        <f t="shared" si="51"/>
        <v>2</v>
      </c>
      <c r="AE172" s="6">
        <f t="shared" si="52"/>
        <v>0</v>
      </c>
      <c r="AF172" s="6">
        <f t="shared" si="53"/>
        <v>2</v>
      </c>
      <c r="AG172" s="6">
        <f t="shared" si="54"/>
        <v>0</v>
      </c>
      <c r="AH172" s="6">
        <f t="shared" si="55"/>
        <v>7</v>
      </c>
      <c r="AI172" s="6">
        <f t="shared" si="56"/>
        <v>7</v>
      </c>
      <c r="AJ172" s="6">
        <f t="shared" si="57"/>
        <v>2</v>
      </c>
      <c r="AK172" s="6">
        <f t="shared" si="58"/>
        <v>4</v>
      </c>
      <c r="AL172" s="11">
        <f t="shared" si="59"/>
        <v>1</v>
      </c>
    </row>
    <row r="173" spans="2:38" x14ac:dyDescent="0.35">
      <c r="B173" t="s">
        <v>169</v>
      </c>
      <c r="C173" s="4">
        <f t="shared" si="40"/>
        <v>5</v>
      </c>
      <c r="T173" s="7" t="str">
        <f t="shared" si="41"/>
        <v>6</v>
      </c>
      <c r="U173" s="7" t="str">
        <f t="shared" si="42"/>
        <v>1</v>
      </c>
      <c r="V173" s="7" t="str">
        <f t="shared" si="43"/>
        <v>1</v>
      </c>
      <c r="W173" s="7" t="str">
        <f t="shared" si="44"/>
        <v>2</v>
      </c>
      <c r="X173" s="7" t="str">
        <f t="shared" si="45"/>
        <v>0</v>
      </c>
      <c r="Y173" s="7" t="str">
        <f t="shared" si="46"/>
        <v>5</v>
      </c>
      <c r="Z173" s="7" t="str">
        <f t="shared" si="47"/>
        <v>6</v>
      </c>
      <c r="AA173" s="7" t="str">
        <f t="shared" si="48"/>
        <v>5</v>
      </c>
      <c r="AB173" s="7" t="str">
        <f t="shared" si="49"/>
        <v>2</v>
      </c>
      <c r="AC173" s="6">
        <f t="shared" si="50"/>
        <v>3</v>
      </c>
      <c r="AD173" s="6">
        <f t="shared" si="51"/>
        <v>1</v>
      </c>
      <c r="AE173" s="6">
        <f t="shared" si="52"/>
        <v>2</v>
      </c>
      <c r="AF173" s="6">
        <f t="shared" si="53"/>
        <v>2</v>
      </c>
      <c r="AG173" s="6">
        <f t="shared" si="54"/>
        <v>0</v>
      </c>
      <c r="AH173" s="6">
        <f t="shared" si="55"/>
        <v>5</v>
      </c>
      <c r="AI173" s="6">
        <f t="shared" si="56"/>
        <v>3</v>
      </c>
      <c r="AJ173" s="6">
        <f t="shared" si="57"/>
        <v>5</v>
      </c>
      <c r="AK173" s="6">
        <f t="shared" si="58"/>
        <v>4</v>
      </c>
      <c r="AL173" s="11">
        <f t="shared" si="59"/>
        <v>5</v>
      </c>
    </row>
    <row r="174" spans="2:38" x14ac:dyDescent="0.35">
      <c r="B174" t="s">
        <v>170</v>
      </c>
      <c r="C174" s="4">
        <f t="shared" si="40"/>
        <v>6</v>
      </c>
      <c r="T174" s="7" t="str">
        <f t="shared" si="41"/>
        <v>5</v>
      </c>
      <c r="U174" s="7" t="str">
        <f t="shared" si="42"/>
        <v>2</v>
      </c>
      <c r="V174" s="7" t="str">
        <f t="shared" si="43"/>
        <v>0</v>
      </c>
      <c r="W174" s="7" t="str">
        <f t="shared" si="44"/>
        <v>6</v>
      </c>
      <c r="X174" s="7" t="str">
        <f t="shared" si="45"/>
        <v>2</v>
      </c>
      <c r="Y174" s="7" t="str">
        <f t="shared" si="46"/>
        <v>6</v>
      </c>
      <c r="Z174" s="7" t="str">
        <f t="shared" si="47"/>
        <v>7</v>
      </c>
      <c r="AA174" s="7" t="str">
        <f t="shared" si="48"/>
        <v>8</v>
      </c>
      <c r="AB174" s="7" t="str">
        <f t="shared" si="49"/>
        <v>1</v>
      </c>
      <c r="AC174" s="6">
        <f t="shared" si="50"/>
        <v>1</v>
      </c>
      <c r="AD174" s="6">
        <f t="shared" si="51"/>
        <v>2</v>
      </c>
      <c r="AE174" s="6">
        <f t="shared" si="52"/>
        <v>0</v>
      </c>
      <c r="AF174" s="6">
        <f t="shared" si="53"/>
        <v>6</v>
      </c>
      <c r="AG174" s="6">
        <f t="shared" si="54"/>
        <v>4</v>
      </c>
      <c r="AH174" s="6">
        <f t="shared" si="55"/>
        <v>6</v>
      </c>
      <c r="AI174" s="6">
        <f t="shared" si="56"/>
        <v>5</v>
      </c>
      <c r="AJ174" s="6">
        <f t="shared" si="57"/>
        <v>8</v>
      </c>
      <c r="AK174" s="6">
        <f t="shared" si="58"/>
        <v>2</v>
      </c>
      <c r="AL174" s="11">
        <f t="shared" si="59"/>
        <v>6</v>
      </c>
    </row>
    <row r="175" spans="2:38" x14ac:dyDescent="0.35">
      <c r="B175" t="s">
        <v>171</v>
      </c>
      <c r="C175" s="4">
        <f t="shared" si="40"/>
        <v>7</v>
      </c>
      <c r="T175" s="7" t="str">
        <f t="shared" si="41"/>
        <v>0</v>
      </c>
      <c r="U175" s="7" t="str">
        <f t="shared" si="42"/>
        <v>2</v>
      </c>
      <c r="V175" s="7" t="str">
        <f t="shared" si="43"/>
        <v>0</v>
      </c>
      <c r="W175" s="7" t="str">
        <f t="shared" si="44"/>
        <v>3</v>
      </c>
      <c r="X175" s="7" t="str">
        <f t="shared" si="45"/>
        <v>0</v>
      </c>
      <c r="Y175" s="7" t="str">
        <f t="shared" si="46"/>
        <v>3</v>
      </c>
      <c r="Z175" s="7" t="str">
        <f t="shared" si="47"/>
        <v>8</v>
      </c>
      <c r="AA175" s="7" t="str">
        <f t="shared" si="48"/>
        <v>6</v>
      </c>
      <c r="AB175" s="7" t="str">
        <f t="shared" si="49"/>
        <v>1</v>
      </c>
      <c r="AC175" s="6">
        <f t="shared" si="50"/>
        <v>0</v>
      </c>
      <c r="AD175" s="6">
        <f t="shared" si="51"/>
        <v>2</v>
      </c>
      <c r="AE175" s="6">
        <f t="shared" si="52"/>
        <v>0</v>
      </c>
      <c r="AF175" s="6">
        <f t="shared" si="53"/>
        <v>3</v>
      </c>
      <c r="AG175" s="6">
        <f t="shared" si="54"/>
        <v>0</v>
      </c>
      <c r="AH175" s="6">
        <f t="shared" si="55"/>
        <v>3</v>
      </c>
      <c r="AI175" s="6">
        <f t="shared" si="56"/>
        <v>7</v>
      </c>
      <c r="AJ175" s="6">
        <f t="shared" si="57"/>
        <v>6</v>
      </c>
      <c r="AK175" s="6">
        <f t="shared" si="58"/>
        <v>2</v>
      </c>
      <c r="AL175" s="11">
        <f t="shared" si="59"/>
        <v>7</v>
      </c>
    </row>
    <row r="176" spans="2:38" x14ac:dyDescent="0.35">
      <c r="B176" t="s">
        <v>172</v>
      </c>
      <c r="C176" s="4">
        <f t="shared" si="40"/>
        <v>7</v>
      </c>
      <c r="T176" s="7" t="str">
        <f t="shared" si="41"/>
        <v>0</v>
      </c>
      <c r="U176" s="7" t="str">
        <f t="shared" si="42"/>
        <v>3</v>
      </c>
      <c r="V176" s="7" t="str">
        <f t="shared" si="43"/>
        <v>0</v>
      </c>
      <c r="W176" s="7" t="str">
        <f t="shared" si="44"/>
        <v>1</v>
      </c>
      <c r="X176" s="7" t="str">
        <f t="shared" si="45"/>
        <v>0</v>
      </c>
      <c r="Y176" s="7" t="str">
        <f t="shared" si="46"/>
        <v>1</v>
      </c>
      <c r="Z176" s="7" t="str">
        <f t="shared" si="47"/>
        <v>5</v>
      </c>
      <c r="AA176" s="7" t="str">
        <f t="shared" si="48"/>
        <v>3</v>
      </c>
      <c r="AB176" s="7" t="str">
        <f t="shared" si="49"/>
        <v>2</v>
      </c>
      <c r="AC176" s="6">
        <f t="shared" si="50"/>
        <v>0</v>
      </c>
      <c r="AD176" s="6">
        <f t="shared" si="51"/>
        <v>3</v>
      </c>
      <c r="AE176" s="6">
        <f t="shared" si="52"/>
        <v>0</v>
      </c>
      <c r="AF176" s="6">
        <f t="shared" si="53"/>
        <v>1</v>
      </c>
      <c r="AG176" s="6">
        <f t="shared" si="54"/>
        <v>0</v>
      </c>
      <c r="AH176" s="6">
        <f t="shared" si="55"/>
        <v>1</v>
      </c>
      <c r="AI176" s="6">
        <f t="shared" si="56"/>
        <v>1</v>
      </c>
      <c r="AJ176" s="6">
        <f t="shared" si="57"/>
        <v>3</v>
      </c>
      <c r="AK176" s="6">
        <f t="shared" si="58"/>
        <v>4</v>
      </c>
      <c r="AL176" s="11">
        <f t="shared" si="59"/>
        <v>7</v>
      </c>
    </row>
    <row r="177" spans="2:38" x14ac:dyDescent="0.35">
      <c r="B177" t="s">
        <v>173</v>
      </c>
      <c r="C177" s="4">
        <f t="shared" si="40"/>
        <v>9</v>
      </c>
      <c r="T177" s="7" t="str">
        <f t="shared" si="41"/>
        <v>9</v>
      </c>
      <c r="U177" s="7" t="str">
        <f t="shared" si="42"/>
        <v>7</v>
      </c>
      <c r="V177" s="7" t="str">
        <f t="shared" si="43"/>
        <v>0</v>
      </c>
      <c r="W177" s="7" t="str">
        <f t="shared" si="44"/>
        <v>2</v>
      </c>
      <c r="X177" s="7" t="str">
        <f t="shared" si="45"/>
        <v>0</v>
      </c>
      <c r="Y177" s="7" t="str">
        <f t="shared" si="46"/>
        <v>4</v>
      </c>
      <c r="Z177" s="7" t="str">
        <f t="shared" si="47"/>
        <v>8</v>
      </c>
      <c r="AA177" s="7" t="str">
        <f t="shared" si="48"/>
        <v>8</v>
      </c>
      <c r="AB177" s="7" t="str">
        <f t="shared" si="49"/>
        <v>2</v>
      </c>
      <c r="AC177" s="6">
        <f t="shared" si="50"/>
        <v>9</v>
      </c>
      <c r="AD177" s="6">
        <f t="shared" si="51"/>
        <v>7</v>
      </c>
      <c r="AE177" s="6">
        <f t="shared" si="52"/>
        <v>0</v>
      </c>
      <c r="AF177" s="6">
        <f t="shared" si="53"/>
        <v>2</v>
      </c>
      <c r="AG177" s="6">
        <f t="shared" si="54"/>
        <v>0</v>
      </c>
      <c r="AH177" s="6">
        <f t="shared" si="55"/>
        <v>4</v>
      </c>
      <c r="AI177" s="6">
        <f t="shared" si="56"/>
        <v>7</v>
      </c>
      <c r="AJ177" s="6">
        <f t="shared" si="57"/>
        <v>8</v>
      </c>
      <c r="AK177" s="6">
        <f t="shared" si="58"/>
        <v>4</v>
      </c>
      <c r="AL177" s="11">
        <f t="shared" si="59"/>
        <v>9</v>
      </c>
    </row>
    <row r="178" spans="2:38" x14ac:dyDescent="0.35">
      <c r="B178" t="s">
        <v>174</v>
      </c>
      <c r="C178" s="4">
        <f t="shared" si="40"/>
        <v>2</v>
      </c>
      <c r="T178" s="7" t="str">
        <f t="shared" si="41"/>
        <v>4</v>
      </c>
      <c r="U178" s="7" t="str">
        <f t="shared" si="42"/>
        <v>2</v>
      </c>
      <c r="V178" s="7" t="str">
        <f t="shared" si="43"/>
        <v>0</v>
      </c>
      <c r="W178" s="7" t="str">
        <f t="shared" si="44"/>
        <v>8</v>
      </c>
      <c r="X178" s="7" t="str">
        <f t="shared" si="45"/>
        <v>1</v>
      </c>
      <c r="Y178" s="7" t="str">
        <f t="shared" si="46"/>
        <v>6</v>
      </c>
      <c r="Z178" s="7" t="str">
        <f t="shared" si="47"/>
        <v>4</v>
      </c>
      <c r="AA178" s="7" t="str">
        <f t="shared" si="48"/>
        <v>2</v>
      </c>
      <c r="AB178" s="7" t="str">
        <f t="shared" si="49"/>
        <v>1</v>
      </c>
      <c r="AC178" s="6">
        <f t="shared" si="50"/>
        <v>8</v>
      </c>
      <c r="AD178" s="6">
        <f t="shared" si="51"/>
        <v>2</v>
      </c>
      <c r="AE178" s="6">
        <f t="shared" si="52"/>
        <v>0</v>
      </c>
      <c r="AF178" s="6">
        <f t="shared" si="53"/>
        <v>8</v>
      </c>
      <c r="AG178" s="6">
        <f t="shared" si="54"/>
        <v>2</v>
      </c>
      <c r="AH178" s="6">
        <f t="shared" si="55"/>
        <v>6</v>
      </c>
      <c r="AI178" s="6">
        <f t="shared" si="56"/>
        <v>8</v>
      </c>
      <c r="AJ178" s="6">
        <f t="shared" si="57"/>
        <v>2</v>
      </c>
      <c r="AK178" s="6">
        <f t="shared" si="58"/>
        <v>2</v>
      </c>
      <c r="AL178" s="11">
        <f t="shared" si="59"/>
        <v>2</v>
      </c>
    </row>
    <row r="179" spans="2:38" x14ac:dyDescent="0.35">
      <c r="B179" t="s">
        <v>175</v>
      </c>
      <c r="C179" s="4">
        <f t="shared" si="40"/>
        <v>1</v>
      </c>
      <c r="T179" s="7" t="str">
        <f t="shared" si="41"/>
        <v>6</v>
      </c>
      <c r="U179" s="7" t="str">
        <f t="shared" si="42"/>
        <v>6</v>
      </c>
      <c r="V179" s="7" t="str">
        <f t="shared" si="43"/>
        <v>0</v>
      </c>
      <c r="W179" s="7" t="str">
        <f t="shared" si="44"/>
        <v>4</v>
      </c>
      <c r="X179" s="7" t="str">
        <f t="shared" si="45"/>
        <v>2</v>
      </c>
      <c r="Y179" s="7" t="str">
        <f t="shared" si="46"/>
        <v>3</v>
      </c>
      <c r="Z179" s="7" t="str">
        <f t="shared" si="47"/>
        <v>0</v>
      </c>
      <c r="AA179" s="7" t="str">
        <f t="shared" si="48"/>
        <v>7</v>
      </c>
      <c r="AB179" s="7" t="str">
        <f t="shared" si="49"/>
        <v>1</v>
      </c>
      <c r="AC179" s="6">
        <f t="shared" si="50"/>
        <v>3</v>
      </c>
      <c r="AD179" s="6">
        <f t="shared" si="51"/>
        <v>6</v>
      </c>
      <c r="AE179" s="6">
        <f t="shared" si="52"/>
        <v>0</v>
      </c>
      <c r="AF179" s="6">
        <f t="shared" si="53"/>
        <v>4</v>
      </c>
      <c r="AG179" s="6">
        <f t="shared" si="54"/>
        <v>4</v>
      </c>
      <c r="AH179" s="6">
        <f t="shared" si="55"/>
        <v>3</v>
      </c>
      <c r="AI179" s="6">
        <f t="shared" si="56"/>
        <v>0</v>
      </c>
      <c r="AJ179" s="6">
        <f t="shared" si="57"/>
        <v>7</v>
      </c>
      <c r="AK179" s="6">
        <f t="shared" si="58"/>
        <v>2</v>
      </c>
      <c r="AL179" s="11">
        <f t="shared" si="59"/>
        <v>1</v>
      </c>
    </row>
    <row r="180" spans="2:38" x14ac:dyDescent="0.35">
      <c r="B180" t="s">
        <v>176</v>
      </c>
      <c r="C180" s="4">
        <f t="shared" si="40"/>
        <v>3</v>
      </c>
      <c r="T180" s="7" t="str">
        <f t="shared" si="41"/>
        <v>4</v>
      </c>
      <c r="U180" s="7" t="str">
        <f t="shared" si="42"/>
        <v>5</v>
      </c>
      <c r="V180" s="7" t="str">
        <f t="shared" si="43"/>
        <v>0</v>
      </c>
      <c r="W180" s="7" t="str">
        <f t="shared" si="44"/>
        <v>7</v>
      </c>
      <c r="X180" s="7" t="str">
        <f t="shared" si="45"/>
        <v>1</v>
      </c>
      <c r="Y180" s="7" t="str">
        <f t="shared" si="46"/>
        <v>1</v>
      </c>
      <c r="Z180" s="7" t="str">
        <f t="shared" si="47"/>
        <v>7</v>
      </c>
      <c r="AA180" s="7" t="str">
        <f t="shared" si="48"/>
        <v>7</v>
      </c>
      <c r="AB180" s="7" t="str">
        <f t="shared" si="49"/>
        <v>1</v>
      </c>
      <c r="AC180" s="6">
        <f t="shared" si="50"/>
        <v>8</v>
      </c>
      <c r="AD180" s="6">
        <f t="shared" si="51"/>
        <v>5</v>
      </c>
      <c r="AE180" s="6">
        <f t="shared" si="52"/>
        <v>0</v>
      </c>
      <c r="AF180" s="6">
        <f t="shared" si="53"/>
        <v>7</v>
      </c>
      <c r="AG180" s="6">
        <f t="shared" si="54"/>
        <v>2</v>
      </c>
      <c r="AH180" s="6">
        <f t="shared" si="55"/>
        <v>1</v>
      </c>
      <c r="AI180" s="6">
        <f t="shared" si="56"/>
        <v>5</v>
      </c>
      <c r="AJ180" s="6">
        <f t="shared" si="57"/>
        <v>7</v>
      </c>
      <c r="AK180" s="6">
        <f t="shared" si="58"/>
        <v>2</v>
      </c>
      <c r="AL180" s="11">
        <f t="shared" si="59"/>
        <v>3</v>
      </c>
    </row>
    <row r="181" spans="2:38" x14ac:dyDescent="0.35">
      <c r="B181" t="s">
        <v>177</v>
      </c>
      <c r="C181" s="4">
        <f t="shared" si="40"/>
        <v>0</v>
      </c>
      <c r="T181" s="7" t="str">
        <f t="shared" si="41"/>
        <v>0</v>
      </c>
      <c r="U181" s="7" t="str">
        <f t="shared" si="42"/>
        <v>3</v>
      </c>
      <c r="V181" s="7" t="str">
        <f t="shared" si="43"/>
        <v>0</v>
      </c>
      <c r="W181" s="7" t="str">
        <f t="shared" si="44"/>
        <v>5</v>
      </c>
      <c r="X181" s="7" t="str">
        <f t="shared" si="45"/>
        <v>2</v>
      </c>
      <c r="Y181" s="7" t="str">
        <f t="shared" si="46"/>
        <v>0</v>
      </c>
      <c r="Z181" s="7" t="str">
        <f t="shared" si="47"/>
        <v>8</v>
      </c>
      <c r="AA181" s="7" t="str">
        <f t="shared" si="48"/>
        <v>9</v>
      </c>
      <c r="AB181" s="7" t="str">
        <f t="shared" si="49"/>
        <v>1</v>
      </c>
      <c r="AC181" s="6">
        <f t="shared" si="50"/>
        <v>0</v>
      </c>
      <c r="AD181" s="6">
        <f t="shared" si="51"/>
        <v>3</v>
      </c>
      <c r="AE181" s="6">
        <f t="shared" si="52"/>
        <v>0</v>
      </c>
      <c r="AF181" s="6">
        <f t="shared" si="53"/>
        <v>5</v>
      </c>
      <c r="AG181" s="6">
        <f t="shared" si="54"/>
        <v>4</v>
      </c>
      <c r="AH181" s="6">
        <f t="shared" si="55"/>
        <v>0</v>
      </c>
      <c r="AI181" s="6">
        <f t="shared" si="56"/>
        <v>7</v>
      </c>
      <c r="AJ181" s="6">
        <f t="shared" si="57"/>
        <v>9</v>
      </c>
      <c r="AK181" s="6">
        <f t="shared" si="58"/>
        <v>2</v>
      </c>
      <c r="AL181" s="11">
        <f t="shared" si="59"/>
        <v>0</v>
      </c>
    </row>
    <row r="182" spans="2:38" x14ac:dyDescent="0.35">
      <c r="B182" t="s">
        <v>178</v>
      </c>
      <c r="C182" s="4">
        <f t="shared" si="40"/>
        <v>9</v>
      </c>
      <c r="T182" s="7" t="str">
        <f t="shared" si="41"/>
        <v>0</v>
      </c>
      <c r="U182" s="7" t="str">
        <f t="shared" si="42"/>
        <v>7</v>
      </c>
      <c r="V182" s="7" t="str">
        <f t="shared" si="43"/>
        <v>1</v>
      </c>
      <c r="W182" s="7" t="str">
        <f t="shared" si="44"/>
        <v>1</v>
      </c>
      <c r="X182" s="7" t="str">
        <f t="shared" si="45"/>
        <v>0</v>
      </c>
      <c r="Y182" s="7" t="str">
        <f t="shared" si="46"/>
        <v>1</v>
      </c>
      <c r="Z182" s="7" t="str">
        <f t="shared" si="47"/>
        <v>7</v>
      </c>
      <c r="AA182" s="7" t="str">
        <f t="shared" si="48"/>
        <v>3</v>
      </c>
      <c r="AB182" s="7" t="str">
        <f t="shared" si="49"/>
        <v>1</v>
      </c>
      <c r="AC182" s="6">
        <f t="shared" si="50"/>
        <v>0</v>
      </c>
      <c r="AD182" s="6">
        <f t="shared" si="51"/>
        <v>7</v>
      </c>
      <c r="AE182" s="6">
        <f t="shared" si="52"/>
        <v>2</v>
      </c>
      <c r="AF182" s="6">
        <f t="shared" si="53"/>
        <v>1</v>
      </c>
      <c r="AG182" s="6">
        <f t="shared" si="54"/>
        <v>0</v>
      </c>
      <c r="AH182" s="6">
        <f t="shared" si="55"/>
        <v>1</v>
      </c>
      <c r="AI182" s="6">
        <f t="shared" si="56"/>
        <v>5</v>
      </c>
      <c r="AJ182" s="6">
        <f t="shared" si="57"/>
        <v>3</v>
      </c>
      <c r="AK182" s="6">
        <f t="shared" si="58"/>
        <v>2</v>
      </c>
      <c r="AL182" s="11">
        <f t="shared" si="59"/>
        <v>9</v>
      </c>
    </row>
    <row r="183" spans="2:38" x14ac:dyDescent="0.35">
      <c r="B183" t="s">
        <v>179</v>
      </c>
      <c r="C183" s="4">
        <f t="shared" si="40"/>
        <v>0</v>
      </c>
      <c r="T183" s="7" t="str">
        <f t="shared" si="41"/>
        <v>4</v>
      </c>
      <c r="U183" s="7" t="str">
        <f t="shared" si="42"/>
        <v>8</v>
      </c>
      <c r="V183" s="7" t="str">
        <f t="shared" si="43"/>
        <v>1</v>
      </c>
      <c r="W183" s="7" t="str">
        <f t="shared" si="44"/>
        <v>2</v>
      </c>
      <c r="X183" s="7" t="str">
        <f t="shared" si="45"/>
        <v>0</v>
      </c>
      <c r="Y183" s="7" t="str">
        <f t="shared" si="46"/>
        <v>7</v>
      </c>
      <c r="Z183" s="7" t="str">
        <f t="shared" si="47"/>
        <v>8</v>
      </c>
      <c r="AA183" s="7" t="str">
        <f t="shared" si="48"/>
        <v>2</v>
      </c>
      <c r="AB183" s="7" t="str">
        <f t="shared" si="49"/>
        <v>2</v>
      </c>
      <c r="AC183" s="6">
        <f t="shared" si="50"/>
        <v>8</v>
      </c>
      <c r="AD183" s="6">
        <f t="shared" si="51"/>
        <v>8</v>
      </c>
      <c r="AE183" s="6">
        <f t="shared" si="52"/>
        <v>2</v>
      </c>
      <c r="AF183" s="6">
        <f t="shared" si="53"/>
        <v>2</v>
      </c>
      <c r="AG183" s="6">
        <f t="shared" si="54"/>
        <v>0</v>
      </c>
      <c r="AH183" s="6">
        <f t="shared" si="55"/>
        <v>7</v>
      </c>
      <c r="AI183" s="6">
        <f t="shared" si="56"/>
        <v>7</v>
      </c>
      <c r="AJ183" s="6">
        <f t="shared" si="57"/>
        <v>2</v>
      </c>
      <c r="AK183" s="6">
        <f t="shared" si="58"/>
        <v>4</v>
      </c>
      <c r="AL183" s="11">
        <f t="shared" si="59"/>
        <v>0</v>
      </c>
    </row>
    <row r="184" spans="2:38" x14ac:dyDescent="0.35">
      <c r="B184" t="s">
        <v>180</v>
      </c>
      <c r="C184" s="4">
        <f t="shared" si="40"/>
        <v>1</v>
      </c>
      <c r="T184" s="7" t="str">
        <f t="shared" si="41"/>
        <v>8</v>
      </c>
      <c r="U184" s="7" t="str">
        <f t="shared" si="42"/>
        <v>3</v>
      </c>
      <c r="V184" s="7" t="str">
        <f t="shared" si="43"/>
        <v>0</v>
      </c>
      <c r="W184" s="7" t="str">
        <f t="shared" si="44"/>
        <v>6</v>
      </c>
      <c r="X184" s="7" t="str">
        <f t="shared" si="45"/>
        <v>1</v>
      </c>
      <c r="Y184" s="7" t="str">
        <f t="shared" si="46"/>
        <v>8</v>
      </c>
      <c r="Z184" s="7" t="str">
        <f t="shared" si="47"/>
        <v>3</v>
      </c>
      <c r="AA184" s="7" t="str">
        <f t="shared" si="48"/>
        <v>3</v>
      </c>
      <c r="AB184" s="7" t="str">
        <f t="shared" si="49"/>
        <v>2</v>
      </c>
      <c r="AC184" s="6">
        <f t="shared" si="50"/>
        <v>7</v>
      </c>
      <c r="AD184" s="6">
        <f t="shared" si="51"/>
        <v>3</v>
      </c>
      <c r="AE184" s="6">
        <f t="shared" si="52"/>
        <v>0</v>
      </c>
      <c r="AF184" s="6">
        <f t="shared" si="53"/>
        <v>6</v>
      </c>
      <c r="AG184" s="6">
        <f t="shared" si="54"/>
        <v>2</v>
      </c>
      <c r="AH184" s="6">
        <f t="shared" si="55"/>
        <v>8</v>
      </c>
      <c r="AI184" s="6">
        <f t="shared" si="56"/>
        <v>6</v>
      </c>
      <c r="AJ184" s="6">
        <f t="shared" si="57"/>
        <v>3</v>
      </c>
      <c r="AK184" s="6">
        <f t="shared" si="58"/>
        <v>4</v>
      </c>
      <c r="AL184" s="11">
        <f t="shared" si="59"/>
        <v>1</v>
      </c>
    </row>
    <row r="185" spans="2:38" x14ac:dyDescent="0.35">
      <c r="B185" t="s">
        <v>181</v>
      </c>
      <c r="C185" s="4">
        <f t="shared" si="40"/>
        <v>2</v>
      </c>
      <c r="T185" s="7" t="str">
        <f t="shared" si="41"/>
        <v>0</v>
      </c>
      <c r="U185" s="7" t="str">
        <f t="shared" si="42"/>
        <v>6</v>
      </c>
      <c r="V185" s="7" t="str">
        <f t="shared" si="43"/>
        <v>0</v>
      </c>
      <c r="W185" s="7" t="str">
        <f t="shared" si="44"/>
        <v>2</v>
      </c>
      <c r="X185" s="7" t="str">
        <f t="shared" si="45"/>
        <v>1</v>
      </c>
      <c r="Y185" s="7" t="str">
        <f t="shared" si="46"/>
        <v>9</v>
      </c>
      <c r="Z185" s="7" t="str">
        <f t="shared" si="47"/>
        <v>0</v>
      </c>
      <c r="AA185" s="7" t="str">
        <f t="shared" si="48"/>
        <v>7</v>
      </c>
      <c r="AB185" s="7" t="str">
        <f t="shared" si="49"/>
        <v>1</v>
      </c>
      <c r="AC185" s="6">
        <f t="shared" si="50"/>
        <v>0</v>
      </c>
      <c r="AD185" s="6">
        <f t="shared" si="51"/>
        <v>6</v>
      </c>
      <c r="AE185" s="6">
        <f t="shared" si="52"/>
        <v>0</v>
      </c>
      <c r="AF185" s="6">
        <f t="shared" si="53"/>
        <v>2</v>
      </c>
      <c r="AG185" s="6">
        <f t="shared" si="54"/>
        <v>2</v>
      </c>
      <c r="AH185" s="6">
        <f t="shared" si="55"/>
        <v>9</v>
      </c>
      <c r="AI185" s="6">
        <f t="shared" si="56"/>
        <v>0</v>
      </c>
      <c r="AJ185" s="6">
        <f t="shared" si="57"/>
        <v>7</v>
      </c>
      <c r="AK185" s="6">
        <f t="shared" si="58"/>
        <v>2</v>
      </c>
      <c r="AL185" s="11">
        <f t="shared" si="59"/>
        <v>2</v>
      </c>
    </row>
    <row r="186" spans="2:38" x14ac:dyDescent="0.35">
      <c r="B186" t="s">
        <v>182</v>
      </c>
      <c r="C186" s="4">
        <f t="shared" si="40"/>
        <v>5</v>
      </c>
      <c r="T186" s="7" t="str">
        <f t="shared" si="41"/>
        <v>6</v>
      </c>
      <c r="U186" s="7" t="str">
        <f t="shared" si="42"/>
        <v>4</v>
      </c>
      <c r="V186" s="7" t="str">
        <f t="shared" si="43"/>
        <v>1</v>
      </c>
      <c r="W186" s="7" t="str">
        <f t="shared" si="44"/>
        <v>0</v>
      </c>
      <c r="X186" s="7" t="str">
        <f t="shared" si="45"/>
        <v>0</v>
      </c>
      <c r="Y186" s="7" t="str">
        <f t="shared" si="46"/>
        <v>9</v>
      </c>
      <c r="Z186" s="7" t="str">
        <f t="shared" si="47"/>
        <v>6</v>
      </c>
      <c r="AA186" s="7" t="str">
        <f t="shared" si="48"/>
        <v>2</v>
      </c>
      <c r="AB186" s="7" t="str">
        <f t="shared" si="49"/>
        <v>1</v>
      </c>
      <c r="AC186" s="6">
        <f t="shared" si="50"/>
        <v>3</v>
      </c>
      <c r="AD186" s="6">
        <f t="shared" si="51"/>
        <v>4</v>
      </c>
      <c r="AE186" s="6">
        <f t="shared" si="52"/>
        <v>2</v>
      </c>
      <c r="AF186" s="6">
        <f t="shared" si="53"/>
        <v>0</v>
      </c>
      <c r="AG186" s="6">
        <f t="shared" si="54"/>
        <v>0</v>
      </c>
      <c r="AH186" s="6">
        <f t="shared" si="55"/>
        <v>9</v>
      </c>
      <c r="AI186" s="6">
        <f t="shared" si="56"/>
        <v>3</v>
      </c>
      <c r="AJ186" s="6">
        <f t="shared" si="57"/>
        <v>2</v>
      </c>
      <c r="AK186" s="6">
        <f t="shared" si="58"/>
        <v>2</v>
      </c>
      <c r="AL186" s="11">
        <f t="shared" si="59"/>
        <v>5</v>
      </c>
    </row>
    <row r="187" spans="2:38" x14ac:dyDescent="0.35">
      <c r="B187" t="s">
        <v>183</v>
      </c>
      <c r="C187" s="4">
        <f t="shared" si="40"/>
        <v>0</v>
      </c>
      <c r="T187" s="7" t="str">
        <f t="shared" si="41"/>
        <v>7</v>
      </c>
      <c r="U187" s="7" t="str">
        <f t="shared" si="42"/>
        <v>5</v>
      </c>
      <c r="V187" s="7" t="str">
        <f t="shared" si="43"/>
        <v>0</v>
      </c>
      <c r="W187" s="7" t="str">
        <f t="shared" si="44"/>
        <v>7</v>
      </c>
      <c r="X187" s="7" t="str">
        <f t="shared" si="45"/>
        <v>0</v>
      </c>
      <c r="Y187" s="7" t="str">
        <f t="shared" si="46"/>
        <v>5</v>
      </c>
      <c r="Z187" s="7" t="str">
        <f t="shared" si="47"/>
        <v>3</v>
      </c>
      <c r="AA187" s="7" t="str">
        <f t="shared" si="48"/>
        <v>0</v>
      </c>
      <c r="AB187" s="7" t="str">
        <f t="shared" si="49"/>
        <v>1</v>
      </c>
      <c r="AC187" s="6">
        <f t="shared" si="50"/>
        <v>5</v>
      </c>
      <c r="AD187" s="6">
        <f t="shared" si="51"/>
        <v>5</v>
      </c>
      <c r="AE187" s="6">
        <f t="shared" si="52"/>
        <v>0</v>
      </c>
      <c r="AF187" s="6">
        <f t="shared" si="53"/>
        <v>7</v>
      </c>
      <c r="AG187" s="6">
        <f t="shared" si="54"/>
        <v>0</v>
      </c>
      <c r="AH187" s="6">
        <f t="shared" si="55"/>
        <v>5</v>
      </c>
      <c r="AI187" s="6">
        <f t="shared" si="56"/>
        <v>6</v>
      </c>
      <c r="AJ187" s="6">
        <f t="shared" si="57"/>
        <v>0</v>
      </c>
      <c r="AK187" s="6">
        <f t="shared" si="58"/>
        <v>2</v>
      </c>
      <c r="AL187" s="11">
        <f t="shared" si="59"/>
        <v>0</v>
      </c>
    </row>
    <row r="188" spans="2:38" x14ac:dyDescent="0.35">
      <c r="B188" t="s">
        <v>184</v>
      </c>
      <c r="C188" s="4">
        <f t="shared" si="40"/>
        <v>0</v>
      </c>
      <c r="T188" s="7" t="str">
        <f t="shared" si="41"/>
        <v>5</v>
      </c>
      <c r="U188" s="7" t="str">
        <f t="shared" si="42"/>
        <v>1</v>
      </c>
      <c r="V188" s="7" t="str">
        <f t="shared" si="43"/>
        <v>0</v>
      </c>
      <c r="W188" s="7" t="str">
        <f t="shared" si="44"/>
        <v>9</v>
      </c>
      <c r="X188" s="7" t="str">
        <f t="shared" si="45"/>
        <v>2</v>
      </c>
      <c r="Y188" s="7" t="str">
        <f t="shared" si="46"/>
        <v>0</v>
      </c>
      <c r="Z188" s="7" t="str">
        <f t="shared" si="47"/>
        <v>4</v>
      </c>
      <c r="AA188" s="7" t="str">
        <f t="shared" si="48"/>
        <v>3</v>
      </c>
      <c r="AB188" s="7" t="str">
        <f t="shared" si="49"/>
        <v>2</v>
      </c>
      <c r="AC188" s="6">
        <f t="shared" si="50"/>
        <v>1</v>
      </c>
      <c r="AD188" s="6">
        <f t="shared" si="51"/>
        <v>1</v>
      </c>
      <c r="AE188" s="6">
        <f t="shared" si="52"/>
        <v>0</v>
      </c>
      <c r="AF188" s="6">
        <f t="shared" si="53"/>
        <v>9</v>
      </c>
      <c r="AG188" s="6">
        <f t="shared" si="54"/>
        <v>4</v>
      </c>
      <c r="AH188" s="6">
        <f t="shared" si="55"/>
        <v>0</v>
      </c>
      <c r="AI188" s="6">
        <f t="shared" si="56"/>
        <v>8</v>
      </c>
      <c r="AJ188" s="6">
        <f t="shared" si="57"/>
        <v>3</v>
      </c>
      <c r="AK188" s="6">
        <f t="shared" si="58"/>
        <v>4</v>
      </c>
      <c r="AL188" s="11">
        <f t="shared" si="59"/>
        <v>0</v>
      </c>
    </row>
    <row r="189" spans="2:38" x14ac:dyDescent="0.35">
      <c r="B189" t="s">
        <v>185</v>
      </c>
      <c r="C189" s="4">
        <f t="shared" si="40"/>
        <v>7</v>
      </c>
      <c r="T189" s="7" t="str">
        <f t="shared" si="41"/>
        <v>6</v>
      </c>
      <c r="U189" s="7" t="str">
        <f t="shared" si="42"/>
        <v>3</v>
      </c>
      <c r="V189" s="7" t="str">
        <f t="shared" si="43"/>
        <v>0</v>
      </c>
      <c r="W189" s="7" t="str">
        <f t="shared" si="44"/>
        <v>2</v>
      </c>
      <c r="X189" s="7" t="str">
        <f t="shared" si="45"/>
        <v>1</v>
      </c>
      <c r="Y189" s="7" t="str">
        <f t="shared" si="46"/>
        <v>1</v>
      </c>
      <c r="Z189" s="7" t="str">
        <f t="shared" si="47"/>
        <v>5</v>
      </c>
      <c r="AA189" s="7" t="str">
        <f t="shared" si="48"/>
        <v>9</v>
      </c>
      <c r="AB189" s="7" t="str">
        <f t="shared" si="49"/>
        <v>1</v>
      </c>
      <c r="AC189" s="6">
        <f t="shared" si="50"/>
        <v>3</v>
      </c>
      <c r="AD189" s="6">
        <f t="shared" si="51"/>
        <v>3</v>
      </c>
      <c r="AE189" s="6">
        <f t="shared" si="52"/>
        <v>0</v>
      </c>
      <c r="AF189" s="6">
        <f t="shared" si="53"/>
        <v>2</v>
      </c>
      <c r="AG189" s="6">
        <f t="shared" si="54"/>
        <v>2</v>
      </c>
      <c r="AH189" s="6">
        <f t="shared" si="55"/>
        <v>1</v>
      </c>
      <c r="AI189" s="6">
        <f t="shared" si="56"/>
        <v>1</v>
      </c>
      <c r="AJ189" s="6">
        <f t="shared" si="57"/>
        <v>9</v>
      </c>
      <c r="AK189" s="6">
        <f t="shared" si="58"/>
        <v>2</v>
      </c>
      <c r="AL189" s="11">
        <f t="shared" si="59"/>
        <v>7</v>
      </c>
    </row>
    <row r="190" spans="2:38" x14ac:dyDescent="0.35">
      <c r="B190" t="s">
        <v>186</v>
      </c>
      <c r="C190" s="4">
        <f t="shared" si="40"/>
        <v>4</v>
      </c>
      <c r="T190" s="7" t="str">
        <f t="shared" si="41"/>
        <v>7</v>
      </c>
      <c r="U190" s="7" t="str">
        <f t="shared" si="42"/>
        <v>4</v>
      </c>
      <c r="V190" s="7" t="str">
        <f t="shared" si="43"/>
        <v>1</v>
      </c>
      <c r="W190" s="7" t="str">
        <f t="shared" si="44"/>
        <v>2</v>
      </c>
      <c r="X190" s="7" t="str">
        <f t="shared" si="45"/>
        <v>1</v>
      </c>
      <c r="Y190" s="7" t="str">
        <f t="shared" si="46"/>
        <v>2</v>
      </c>
      <c r="Z190" s="7" t="str">
        <f t="shared" si="47"/>
        <v>6</v>
      </c>
      <c r="AA190" s="7" t="str">
        <f t="shared" si="48"/>
        <v>4</v>
      </c>
      <c r="AB190" s="7" t="str">
        <f t="shared" si="49"/>
        <v>1</v>
      </c>
      <c r="AC190" s="6">
        <f t="shared" si="50"/>
        <v>5</v>
      </c>
      <c r="AD190" s="6">
        <f t="shared" si="51"/>
        <v>4</v>
      </c>
      <c r="AE190" s="6">
        <f t="shared" si="52"/>
        <v>2</v>
      </c>
      <c r="AF190" s="6">
        <f t="shared" si="53"/>
        <v>2</v>
      </c>
      <c r="AG190" s="6">
        <f t="shared" si="54"/>
        <v>2</v>
      </c>
      <c r="AH190" s="6">
        <f t="shared" si="55"/>
        <v>2</v>
      </c>
      <c r="AI190" s="6">
        <f t="shared" si="56"/>
        <v>3</v>
      </c>
      <c r="AJ190" s="6">
        <f t="shared" si="57"/>
        <v>4</v>
      </c>
      <c r="AK190" s="6">
        <f t="shared" si="58"/>
        <v>2</v>
      </c>
      <c r="AL190" s="11">
        <f t="shared" si="59"/>
        <v>4</v>
      </c>
    </row>
    <row r="191" spans="2:38" x14ac:dyDescent="0.35">
      <c r="B191" t="s">
        <v>187</v>
      </c>
      <c r="C191" s="4">
        <f t="shared" si="40"/>
        <v>6</v>
      </c>
      <c r="T191" s="7" t="str">
        <f t="shared" si="41"/>
        <v>0</v>
      </c>
      <c r="U191" s="7" t="str">
        <f t="shared" si="42"/>
        <v>1</v>
      </c>
      <c r="V191" s="7" t="str">
        <f t="shared" si="43"/>
        <v>0</v>
      </c>
      <c r="W191" s="7" t="str">
        <f t="shared" si="44"/>
        <v>5</v>
      </c>
      <c r="X191" s="7" t="str">
        <f t="shared" si="45"/>
        <v>1</v>
      </c>
      <c r="Y191" s="7" t="str">
        <f t="shared" si="46"/>
        <v>8</v>
      </c>
      <c r="Z191" s="7" t="str">
        <f t="shared" si="47"/>
        <v>3</v>
      </c>
      <c r="AA191" s="7" t="str">
        <f t="shared" si="48"/>
        <v>0</v>
      </c>
      <c r="AB191" s="7" t="str">
        <f t="shared" si="49"/>
        <v>1</v>
      </c>
      <c r="AC191" s="6">
        <f t="shared" si="50"/>
        <v>0</v>
      </c>
      <c r="AD191" s="6">
        <f t="shared" si="51"/>
        <v>1</v>
      </c>
      <c r="AE191" s="6">
        <f t="shared" si="52"/>
        <v>0</v>
      </c>
      <c r="AF191" s="6">
        <f t="shared" si="53"/>
        <v>5</v>
      </c>
      <c r="AG191" s="6">
        <f t="shared" si="54"/>
        <v>2</v>
      </c>
      <c r="AH191" s="6">
        <f t="shared" si="55"/>
        <v>8</v>
      </c>
      <c r="AI191" s="6">
        <f t="shared" si="56"/>
        <v>6</v>
      </c>
      <c r="AJ191" s="6">
        <f t="shared" si="57"/>
        <v>0</v>
      </c>
      <c r="AK191" s="6">
        <f t="shared" si="58"/>
        <v>2</v>
      </c>
      <c r="AL191" s="11">
        <f t="shared" si="59"/>
        <v>6</v>
      </c>
    </row>
    <row r="192" spans="2:38" x14ac:dyDescent="0.35">
      <c r="B192" t="s">
        <v>188</v>
      </c>
      <c r="C192" s="4">
        <f t="shared" si="40"/>
        <v>6</v>
      </c>
      <c r="T192" s="7" t="str">
        <f t="shared" si="41"/>
        <v>6</v>
      </c>
      <c r="U192" s="7" t="str">
        <f t="shared" si="42"/>
        <v>1</v>
      </c>
      <c r="V192" s="7" t="str">
        <f t="shared" si="43"/>
        <v>0</v>
      </c>
      <c r="W192" s="7" t="str">
        <f t="shared" si="44"/>
        <v>1</v>
      </c>
      <c r="X192" s="7" t="str">
        <f t="shared" si="45"/>
        <v>2</v>
      </c>
      <c r="Y192" s="7" t="str">
        <f t="shared" si="46"/>
        <v>3</v>
      </c>
      <c r="Z192" s="7" t="str">
        <f t="shared" si="47"/>
        <v>9</v>
      </c>
      <c r="AA192" s="7" t="str">
        <f t="shared" si="48"/>
        <v>1</v>
      </c>
      <c r="AB192" s="7" t="str">
        <f t="shared" si="49"/>
        <v>1</v>
      </c>
      <c r="AC192" s="6">
        <f t="shared" si="50"/>
        <v>3</v>
      </c>
      <c r="AD192" s="6">
        <f t="shared" si="51"/>
        <v>1</v>
      </c>
      <c r="AE192" s="6">
        <f t="shared" si="52"/>
        <v>0</v>
      </c>
      <c r="AF192" s="6">
        <f t="shared" si="53"/>
        <v>1</v>
      </c>
      <c r="AG192" s="6">
        <f t="shared" si="54"/>
        <v>4</v>
      </c>
      <c r="AH192" s="6">
        <f t="shared" si="55"/>
        <v>3</v>
      </c>
      <c r="AI192" s="6">
        <f t="shared" si="56"/>
        <v>9</v>
      </c>
      <c r="AJ192" s="6">
        <f t="shared" si="57"/>
        <v>1</v>
      </c>
      <c r="AK192" s="6">
        <f t="shared" si="58"/>
        <v>2</v>
      </c>
      <c r="AL192" s="11">
        <f t="shared" si="59"/>
        <v>6</v>
      </c>
    </row>
    <row r="193" spans="2:38" x14ac:dyDescent="0.35">
      <c r="B193" t="s">
        <v>189</v>
      </c>
      <c r="C193" s="4">
        <f t="shared" si="40"/>
        <v>7</v>
      </c>
      <c r="T193" s="7" t="str">
        <f t="shared" si="41"/>
        <v>5</v>
      </c>
      <c r="U193" s="7" t="str">
        <f t="shared" si="42"/>
        <v>3</v>
      </c>
      <c r="V193" s="7" t="str">
        <f t="shared" si="43"/>
        <v>0</v>
      </c>
      <c r="W193" s="7" t="str">
        <f t="shared" si="44"/>
        <v>8</v>
      </c>
      <c r="X193" s="7" t="str">
        <f t="shared" si="45"/>
        <v>1</v>
      </c>
      <c r="Y193" s="7" t="str">
        <f t="shared" si="46"/>
        <v>4</v>
      </c>
      <c r="Z193" s="7" t="str">
        <f t="shared" si="47"/>
        <v>7</v>
      </c>
      <c r="AA193" s="7" t="str">
        <f t="shared" si="48"/>
        <v>6</v>
      </c>
      <c r="AB193" s="7" t="str">
        <f t="shared" si="49"/>
        <v>2</v>
      </c>
      <c r="AC193" s="6">
        <f t="shared" si="50"/>
        <v>1</v>
      </c>
      <c r="AD193" s="6">
        <f t="shared" si="51"/>
        <v>3</v>
      </c>
      <c r="AE193" s="6">
        <f t="shared" si="52"/>
        <v>0</v>
      </c>
      <c r="AF193" s="6">
        <f t="shared" si="53"/>
        <v>8</v>
      </c>
      <c r="AG193" s="6">
        <f t="shared" si="54"/>
        <v>2</v>
      </c>
      <c r="AH193" s="6">
        <f t="shared" si="55"/>
        <v>4</v>
      </c>
      <c r="AI193" s="6">
        <f t="shared" si="56"/>
        <v>5</v>
      </c>
      <c r="AJ193" s="6">
        <f t="shared" si="57"/>
        <v>6</v>
      </c>
      <c r="AK193" s="6">
        <f t="shared" si="58"/>
        <v>4</v>
      </c>
      <c r="AL193" s="11">
        <f t="shared" si="59"/>
        <v>7</v>
      </c>
    </row>
    <row r="194" spans="2:38" x14ac:dyDescent="0.35">
      <c r="B194" t="s">
        <v>190</v>
      </c>
      <c r="C194" s="4">
        <f t="shared" si="40"/>
        <v>9</v>
      </c>
      <c r="T194" s="7" t="str">
        <f t="shared" si="41"/>
        <v>0</v>
      </c>
      <c r="U194" s="7" t="str">
        <f t="shared" si="42"/>
        <v>9</v>
      </c>
      <c r="V194" s="7" t="str">
        <f t="shared" si="43"/>
        <v>1</v>
      </c>
      <c r="W194" s="7" t="str">
        <f t="shared" si="44"/>
        <v>0</v>
      </c>
      <c r="X194" s="7" t="str">
        <f t="shared" si="45"/>
        <v>2</v>
      </c>
      <c r="Y194" s="7" t="str">
        <f t="shared" si="46"/>
        <v>1</v>
      </c>
      <c r="Z194" s="7" t="str">
        <f t="shared" si="47"/>
        <v>2</v>
      </c>
      <c r="AA194" s="7" t="str">
        <f t="shared" si="48"/>
        <v>7</v>
      </c>
      <c r="AB194" s="7" t="str">
        <f t="shared" si="49"/>
        <v>2</v>
      </c>
      <c r="AC194" s="6">
        <f t="shared" si="50"/>
        <v>0</v>
      </c>
      <c r="AD194" s="6">
        <f t="shared" si="51"/>
        <v>9</v>
      </c>
      <c r="AE194" s="6">
        <f t="shared" si="52"/>
        <v>2</v>
      </c>
      <c r="AF194" s="6">
        <f t="shared" si="53"/>
        <v>0</v>
      </c>
      <c r="AG194" s="6">
        <f t="shared" si="54"/>
        <v>4</v>
      </c>
      <c r="AH194" s="6">
        <f t="shared" si="55"/>
        <v>1</v>
      </c>
      <c r="AI194" s="6">
        <f t="shared" si="56"/>
        <v>4</v>
      </c>
      <c r="AJ194" s="6">
        <f t="shared" si="57"/>
        <v>7</v>
      </c>
      <c r="AK194" s="6">
        <f t="shared" si="58"/>
        <v>4</v>
      </c>
      <c r="AL194" s="11">
        <f t="shared" si="59"/>
        <v>9</v>
      </c>
    </row>
    <row r="195" spans="2:38" x14ac:dyDescent="0.35">
      <c r="B195" t="s">
        <v>191</v>
      </c>
      <c r="C195" s="4">
        <f t="shared" si="40"/>
        <v>6</v>
      </c>
      <c r="T195" s="7" t="str">
        <f t="shared" si="41"/>
        <v>6</v>
      </c>
      <c r="U195" s="7" t="str">
        <f t="shared" si="42"/>
        <v>4</v>
      </c>
      <c r="V195" s="7" t="str">
        <f t="shared" si="43"/>
        <v>1</v>
      </c>
      <c r="W195" s="7" t="str">
        <f t="shared" si="44"/>
        <v>2</v>
      </c>
      <c r="X195" s="7" t="str">
        <f t="shared" si="45"/>
        <v>2</v>
      </c>
      <c r="Y195" s="7" t="str">
        <f t="shared" si="46"/>
        <v>0</v>
      </c>
      <c r="Z195" s="7" t="str">
        <f t="shared" si="47"/>
        <v>8</v>
      </c>
      <c r="AA195" s="7" t="str">
        <f t="shared" si="48"/>
        <v>0</v>
      </c>
      <c r="AB195" s="7" t="str">
        <f t="shared" si="49"/>
        <v>1</v>
      </c>
      <c r="AC195" s="6">
        <f t="shared" si="50"/>
        <v>3</v>
      </c>
      <c r="AD195" s="6">
        <f t="shared" si="51"/>
        <v>4</v>
      </c>
      <c r="AE195" s="6">
        <f t="shared" si="52"/>
        <v>2</v>
      </c>
      <c r="AF195" s="6">
        <f t="shared" si="53"/>
        <v>2</v>
      </c>
      <c r="AG195" s="6">
        <f t="shared" si="54"/>
        <v>4</v>
      </c>
      <c r="AH195" s="6">
        <f t="shared" si="55"/>
        <v>0</v>
      </c>
      <c r="AI195" s="6">
        <f t="shared" si="56"/>
        <v>7</v>
      </c>
      <c r="AJ195" s="6">
        <f t="shared" si="57"/>
        <v>0</v>
      </c>
      <c r="AK195" s="6">
        <f t="shared" si="58"/>
        <v>2</v>
      </c>
      <c r="AL195" s="11">
        <f t="shared" si="59"/>
        <v>6</v>
      </c>
    </row>
    <row r="196" spans="2:38" x14ac:dyDescent="0.35">
      <c r="B196" t="s">
        <v>192</v>
      </c>
      <c r="C196" s="4">
        <f t="shared" si="40"/>
        <v>4</v>
      </c>
      <c r="T196" s="7" t="str">
        <f t="shared" si="41"/>
        <v>8</v>
      </c>
      <c r="U196" s="7" t="str">
        <f t="shared" si="42"/>
        <v>2</v>
      </c>
      <c r="V196" s="7" t="str">
        <f t="shared" si="43"/>
        <v>0</v>
      </c>
      <c r="W196" s="7" t="str">
        <f t="shared" si="44"/>
        <v>8</v>
      </c>
      <c r="X196" s="7" t="str">
        <f t="shared" si="45"/>
        <v>0</v>
      </c>
      <c r="Y196" s="7" t="str">
        <f t="shared" si="46"/>
        <v>1</v>
      </c>
      <c r="Z196" s="7" t="str">
        <f t="shared" si="47"/>
        <v>2</v>
      </c>
      <c r="AA196" s="7" t="str">
        <f t="shared" si="48"/>
        <v>2</v>
      </c>
      <c r="AB196" s="7" t="str">
        <f t="shared" si="49"/>
        <v>1</v>
      </c>
      <c r="AC196" s="6">
        <f t="shared" si="50"/>
        <v>7</v>
      </c>
      <c r="AD196" s="6">
        <f t="shared" si="51"/>
        <v>2</v>
      </c>
      <c r="AE196" s="6">
        <f t="shared" si="52"/>
        <v>0</v>
      </c>
      <c r="AF196" s="6">
        <f t="shared" si="53"/>
        <v>8</v>
      </c>
      <c r="AG196" s="6">
        <f t="shared" si="54"/>
        <v>0</v>
      </c>
      <c r="AH196" s="6">
        <f t="shared" si="55"/>
        <v>1</v>
      </c>
      <c r="AI196" s="6">
        <f t="shared" si="56"/>
        <v>4</v>
      </c>
      <c r="AJ196" s="6">
        <f t="shared" si="57"/>
        <v>2</v>
      </c>
      <c r="AK196" s="6">
        <f t="shared" si="58"/>
        <v>2</v>
      </c>
      <c r="AL196" s="11">
        <f t="shared" si="59"/>
        <v>4</v>
      </c>
    </row>
    <row r="197" spans="2:38" x14ac:dyDescent="0.35">
      <c r="B197" t="s">
        <v>193</v>
      </c>
      <c r="C197" s="4">
        <f t="shared" si="40"/>
        <v>3</v>
      </c>
      <c r="T197" s="7" t="str">
        <f t="shared" si="41"/>
        <v>6</v>
      </c>
      <c r="U197" s="7" t="str">
        <f t="shared" si="42"/>
        <v>3</v>
      </c>
      <c r="V197" s="7" t="str">
        <f t="shared" si="43"/>
        <v>0</v>
      </c>
      <c r="W197" s="7" t="str">
        <f t="shared" si="44"/>
        <v>7</v>
      </c>
      <c r="X197" s="7" t="str">
        <f t="shared" si="45"/>
        <v>0</v>
      </c>
      <c r="Y197" s="7" t="str">
        <f t="shared" si="46"/>
        <v>1</v>
      </c>
      <c r="Z197" s="7" t="str">
        <f t="shared" si="47"/>
        <v>6</v>
      </c>
      <c r="AA197" s="7" t="str">
        <f t="shared" si="48"/>
        <v>8</v>
      </c>
      <c r="AB197" s="7" t="str">
        <f t="shared" si="49"/>
        <v>1</v>
      </c>
      <c r="AC197" s="6">
        <f t="shared" si="50"/>
        <v>3</v>
      </c>
      <c r="AD197" s="6">
        <f t="shared" si="51"/>
        <v>3</v>
      </c>
      <c r="AE197" s="6">
        <f t="shared" si="52"/>
        <v>0</v>
      </c>
      <c r="AF197" s="6">
        <f t="shared" si="53"/>
        <v>7</v>
      </c>
      <c r="AG197" s="6">
        <f t="shared" si="54"/>
        <v>0</v>
      </c>
      <c r="AH197" s="6">
        <f t="shared" si="55"/>
        <v>1</v>
      </c>
      <c r="AI197" s="6">
        <f t="shared" si="56"/>
        <v>3</v>
      </c>
      <c r="AJ197" s="6">
        <f t="shared" si="57"/>
        <v>8</v>
      </c>
      <c r="AK197" s="6">
        <f t="shared" si="58"/>
        <v>2</v>
      </c>
      <c r="AL197" s="11">
        <f t="shared" si="59"/>
        <v>3</v>
      </c>
    </row>
    <row r="198" spans="2:38" x14ac:dyDescent="0.35">
      <c r="B198" t="s">
        <v>194</v>
      </c>
      <c r="C198" s="4">
        <f t="shared" si="40"/>
        <v>1</v>
      </c>
      <c r="T198" s="7" t="str">
        <f t="shared" si="41"/>
        <v>6</v>
      </c>
      <c r="U198" s="7" t="str">
        <f t="shared" si="42"/>
        <v>8</v>
      </c>
      <c r="V198" s="7" t="str">
        <f t="shared" si="43"/>
        <v>0</v>
      </c>
      <c r="W198" s="7" t="str">
        <f t="shared" si="44"/>
        <v>6</v>
      </c>
      <c r="X198" s="7" t="str">
        <f t="shared" si="45"/>
        <v>2</v>
      </c>
      <c r="Y198" s="7" t="str">
        <f t="shared" si="46"/>
        <v>0</v>
      </c>
      <c r="Z198" s="7" t="str">
        <f t="shared" si="47"/>
        <v>5</v>
      </c>
      <c r="AA198" s="7" t="str">
        <f t="shared" si="48"/>
        <v>3</v>
      </c>
      <c r="AB198" s="7" t="str">
        <f t="shared" si="49"/>
        <v>2</v>
      </c>
      <c r="AC198" s="6">
        <f t="shared" si="50"/>
        <v>3</v>
      </c>
      <c r="AD198" s="6">
        <f t="shared" si="51"/>
        <v>8</v>
      </c>
      <c r="AE198" s="6">
        <f t="shared" si="52"/>
        <v>0</v>
      </c>
      <c r="AF198" s="6">
        <f t="shared" si="53"/>
        <v>6</v>
      </c>
      <c r="AG198" s="6">
        <f t="shared" si="54"/>
        <v>4</v>
      </c>
      <c r="AH198" s="6">
        <f t="shared" si="55"/>
        <v>0</v>
      </c>
      <c r="AI198" s="6">
        <f t="shared" si="56"/>
        <v>1</v>
      </c>
      <c r="AJ198" s="6">
        <f t="shared" si="57"/>
        <v>3</v>
      </c>
      <c r="AK198" s="6">
        <f t="shared" si="58"/>
        <v>4</v>
      </c>
      <c r="AL198" s="11">
        <f t="shared" si="59"/>
        <v>1</v>
      </c>
    </row>
    <row r="199" spans="2:38" x14ac:dyDescent="0.35">
      <c r="B199" t="s">
        <v>195</v>
      </c>
      <c r="C199" s="4">
        <f t="shared" ref="C199:C262" si="60">AL199</f>
        <v>2</v>
      </c>
      <c r="T199" s="7" t="str">
        <f t="shared" ref="T199:T262" si="61">MID($B199,3,1)</f>
        <v>1</v>
      </c>
      <c r="U199" s="7" t="str">
        <f t="shared" ref="U199:U262" si="62">MID($B199,4,1)</f>
        <v>2</v>
      </c>
      <c r="V199" s="7" t="str">
        <f t="shared" ref="V199:V262" si="63">MID($B199,5,1)</f>
        <v>0</v>
      </c>
      <c r="W199" s="7" t="str">
        <f t="shared" ref="W199:W262" si="64">MID($B199,6,1)</f>
        <v>4</v>
      </c>
      <c r="X199" s="7" t="str">
        <f t="shared" ref="X199:X262" si="65">MID($B199,7,1)</f>
        <v>1</v>
      </c>
      <c r="Y199" s="7" t="str">
        <f t="shared" ref="Y199:Y262" si="66">MID($B199,8,1)</f>
        <v>6</v>
      </c>
      <c r="Z199" s="7" t="str">
        <f t="shared" ref="Z199:Z262" si="67">MID($B199,10,1)</f>
        <v>0</v>
      </c>
      <c r="AA199" s="7" t="str">
        <f t="shared" ref="AA199:AA262" si="68">MID($B199,11,1)</f>
        <v>8</v>
      </c>
      <c r="AB199" s="7" t="str">
        <f t="shared" ref="AB199:AB262" si="69">MID($B199,12,1)</f>
        <v>2</v>
      </c>
      <c r="AC199" s="6">
        <f t="shared" ref="AC199:AC262" si="70">IF((T199*2)&gt;9,((ROUNDDOWN((T199*2)/10,0))+((T199*2)-(ROUNDDOWN(((T199*2)/10),0)*10))),(T199*2))</f>
        <v>2</v>
      </c>
      <c r="AD199" s="6">
        <f t="shared" ref="AD199:AD262" si="71">IF((U199*1)&gt;9,((ROUNDDOWN((U199*1)/10,0))+((U199*1)-(ROUNDDOWN(((U199*1)/10),0)*10))),(U199*1))</f>
        <v>2</v>
      </c>
      <c r="AE199" s="6">
        <f t="shared" ref="AE199:AE262" si="72">IF((V199*2)&gt;9,((ROUNDDOWN((V199*2)/10,0))+((V199*2)-(ROUNDDOWN(((V199*2)/10),0)*10))),(V199*2))</f>
        <v>0</v>
      </c>
      <c r="AF199" s="6">
        <f t="shared" ref="AF199:AF262" si="73">IF((W199*1)&gt;9,((ROUNDDOWN((W199*1)/10,0))+((W199*1)-(ROUNDDOWN(((W199*1)/10),0)*10))),(W199*1))</f>
        <v>4</v>
      </c>
      <c r="AG199" s="6">
        <f t="shared" ref="AG199:AG262" si="74">IF((X199*2)&gt;9,((ROUNDDOWN((X199*2)/10,0))+((X199*2)-(ROUNDDOWN(((X199*2)/10),0)*10))),(X199*2))</f>
        <v>2</v>
      </c>
      <c r="AH199" s="6">
        <f t="shared" ref="AH199:AH262" si="75">IF((Y199*1)&gt;9,((ROUNDDOWN((Y199*1)/10,0))+((Y199*1)-(ROUNDDOWN(((Y199*1)/10),0)*10))),(Y199*1))</f>
        <v>6</v>
      </c>
      <c r="AI199" s="6">
        <f t="shared" ref="AI199:AI262" si="76">IF((Z199*2)&gt;9,((ROUNDDOWN((Z199*2)/10,0))+((Z199*2)-(ROUNDDOWN(((Z199*2)/10),0)*10))),(Z199*2))</f>
        <v>0</v>
      </c>
      <c r="AJ199" s="6">
        <f t="shared" ref="AJ199:AJ262" si="77">IF((AA199*1)&gt;9,((ROUNDDOWN((AA199*1)/10,0))+((AA199*1)-(ROUNDDOWN(((AA199*1)/10),0)*10))),(AA199*1))</f>
        <v>8</v>
      </c>
      <c r="AK199" s="6">
        <f t="shared" ref="AK199:AK262" si="78">IF((AB199*2)&gt;9,((ROUNDDOWN((AB199*2)/10,0))+((AB199*2)-(ROUNDDOWN(((AB199*2)/10),0)*10))),(AB199*2))</f>
        <v>4</v>
      </c>
      <c r="AL199" s="11">
        <f t="shared" ref="AL199:AL262" si="79">(ROUNDUP(SUM(AC199:AK199)/10,0)*10)-SUM(AC199:AK199)</f>
        <v>2</v>
      </c>
    </row>
    <row r="200" spans="2:38" x14ac:dyDescent="0.35">
      <c r="B200" t="s">
        <v>196</v>
      </c>
      <c r="C200" s="4">
        <f t="shared" si="60"/>
        <v>3</v>
      </c>
      <c r="T200" s="7" t="str">
        <f t="shared" si="61"/>
        <v>0</v>
      </c>
      <c r="U200" s="7" t="str">
        <f t="shared" si="62"/>
        <v>2</v>
      </c>
      <c r="V200" s="7" t="str">
        <f t="shared" si="63"/>
        <v>0</v>
      </c>
      <c r="W200" s="7" t="str">
        <f t="shared" si="64"/>
        <v>4</v>
      </c>
      <c r="X200" s="7" t="str">
        <f t="shared" si="65"/>
        <v>1</v>
      </c>
      <c r="Y200" s="7" t="str">
        <f t="shared" si="66"/>
        <v>1</v>
      </c>
      <c r="Z200" s="7" t="str">
        <f t="shared" si="67"/>
        <v>6</v>
      </c>
      <c r="AA200" s="7" t="str">
        <f t="shared" si="68"/>
        <v>3</v>
      </c>
      <c r="AB200" s="7" t="str">
        <f t="shared" si="69"/>
        <v>1</v>
      </c>
      <c r="AC200" s="6">
        <f t="shared" si="70"/>
        <v>0</v>
      </c>
      <c r="AD200" s="6">
        <f t="shared" si="71"/>
        <v>2</v>
      </c>
      <c r="AE200" s="6">
        <f t="shared" si="72"/>
        <v>0</v>
      </c>
      <c r="AF200" s="6">
        <f t="shared" si="73"/>
        <v>4</v>
      </c>
      <c r="AG200" s="6">
        <f t="shared" si="74"/>
        <v>2</v>
      </c>
      <c r="AH200" s="6">
        <f t="shared" si="75"/>
        <v>1</v>
      </c>
      <c r="AI200" s="6">
        <f t="shared" si="76"/>
        <v>3</v>
      </c>
      <c r="AJ200" s="6">
        <f t="shared" si="77"/>
        <v>3</v>
      </c>
      <c r="AK200" s="6">
        <f t="shared" si="78"/>
        <v>2</v>
      </c>
      <c r="AL200" s="11">
        <f t="shared" si="79"/>
        <v>3</v>
      </c>
    </row>
    <row r="201" spans="2:38" x14ac:dyDescent="0.35">
      <c r="B201" t="s">
        <v>197</v>
      </c>
      <c r="C201" s="4">
        <f t="shared" si="60"/>
        <v>9</v>
      </c>
      <c r="T201" s="7" t="str">
        <f t="shared" si="61"/>
        <v>0</v>
      </c>
      <c r="U201" s="7" t="str">
        <f t="shared" si="62"/>
        <v>2</v>
      </c>
      <c r="V201" s="7" t="str">
        <f t="shared" si="63"/>
        <v>0</v>
      </c>
      <c r="W201" s="7" t="str">
        <f t="shared" si="64"/>
        <v>1</v>
      </c>
      <c r="X201" s="7" t="str">
        <f t="shared" si="65"/>
        <v>0</v>
      </c>
      <c r="Y201" s="7" t="str">
        <f t="shared" si="66"/>
        <v>2</v>
      </c>
      <c r="Z201" s="7" t="str">
        <f t="shared" si="67"/>
        <v>5</v>
      </c>
      <c r="AA201" s="7" t="str">
        <f t="shared" si="68"/>
        <v>1</v>
      </c>
      <c r="AB201" s="7" t="str">
        <f t="shared" si="69"/>
        <v>2</v>
      </c>
      <c r="AC201" s="6">
        <f t="shared" si="70"/>
        <v>0</v>
      </c>
      <c r="AD201" s="6">
        <f t="shared" si="71"/>
        <v>2</v>
      </c>
      <c r="AE201" s="6">
        <f t="shared" si="72"/>
        <v>0</v>
      </c>
      <c r="AF201" s="6">
        <f t="shared" si="73"/>
        <v>1</v>
      </c>
      <c r="AG201" s="6">
        <f t="shared" si="74"/>
        <v>0</v>
      </c>
      <c r="AH201" s="6">
        <f t="shared" si="75"/>
        <v>2</v>
      </c>
      <c r="AI201" s="6">
        <f t="shared" si="76"/>
        <v>1</v>
      </c>
      <c r="AJ201" s="6">
        <f t="shared" si="77"/>
        <v>1</v>
      </c>
      <c r="AK201" s="6">
        <f t="shared" si="78"/>
        <v>4</v>
      </c>
      <c r="AL201" s="11">
        <f t="shared" si="79"/>
        <v>9</v>
      </c>
    </row>
    <row r="202" spans="2:38" x14ac:dyDescent="0.35">
      <c r="B202" t="s">
        <v>198</v>
      </c>
      <c r="C202" s="4">
        <f t="shared" si="60"/>
        <v>4</v>
      </c>
      <c r="T202" s="7" t="str">
        <f t="shared" si="61"/>
        <v>0</v>
      </c>
      <c r="U202" s="7" t="str">
        <f t="shared" si="62"/>
        <v>2</v>
      </c>
      <c r="V202" s="7" t="str">
        <f t="shared" si="63"/>
        <v>0</v>
      </c>
      <c r="W202" s="7" t="str">
        <f t="shared" si="64"/>
        <v>3</v>
      </c>
      <c r="X202" s="7" t="str">
        <f t="shared" si="65"/>
        <v>2</v>
      </c>
      <c r="Y202" s="7" t="str">
        <f t="shared" si="66"/>
        <v>6</v>
      </c>
      <c r="Z202" s="7" t="str">
        <f t="shared" si="67"/>
        <v>2</v>
      </c>
      <c r="AA202" s="7" t="str">
        <f t="shared" si="68"/>
        <v>5</v>
      </c>
      <c r="AB202" s="7" t="str">
        <f t="shared" si="69"/>
        <v>1</v>
      </c>
      <c r="AC202" s="6">
        <f t="shared" si="70"/>
        <v>0</v>
      </c>
      <c r="AD202" s="6">
        <f t="shared" si="71"/>
        <v>2</v>
      </c>
      <c r="AE202" s="6">
        <f t="shared" si="72"/>
        <v>0</v>
      </c>
      <c r="AF202" s="6">
        <f t="shared" si="73"/>
        <v>3</v>
      </c>
      <c r="AG202" s="6">
        <f t="shared" si="74"/>
        <v>4</v>
      </c>
      <c r="AH202" s="6">
        <f t="shared" si="75"/>
        <v>6</v>
      </c>
      <c r="AI202" s="6">
        <f t="shared" si="76"/>
        <v>4</v>
      </c>
      <c r="AJ202" s="6">
        <f t="shared" si="77"/>
        <v>5</v>
      </c>
      <c r="AK202" s="6">
        <f t="shared" si="78"/>
        <v>2</v>
      </c>
      <c r="AL202" s="11">
        <f t="shared" si="79"/>
        <v>4</v>
      </c>
    </row>
    <row r="203" spans="2:38" x14ac:dyDescent="0.35">
      <c r="B203" t="s">
        <v>199</v>
      </c>
      <c r="C203" s="4">
        <f t="shared" si="60"/>
        <v>8</v>
      </c>
      <c r="T203" s="7" t="str">
        <f t="shared" si="61"/>
        <v>5</v>
      </c>
      <c r="U203" s="7" t="str">
        <f t="shared" si="62"/>
        <v>4</v>
      </c>
      <c r="V203" s="7" t="str">
        <f t="shared" si="63"/>
        <v>1</v>
      </c>
      <c r="W203" s="7" t="str">
        <f t="shared" si="64"/>
        <v>2</v>
      </c>
      <c r="X203" s="7" t="str">
        <f t="shared" si="65"/>
        <v>1</v>
      </c>
      <c r="Y203" s="7" t="str">
        <f t="shared" si="66"/>
        <v>9</v>
      </c>
      <c r="Z203" s="7" t="str">
        <f t="shared" si="67"/>
        <v>0</v>
      </c>
      <c r="AA203" s="7" t="str">
        <f t="shared" si="68"/>
        <v>0</v>
      </c>
      <c r="AB203" s="7" t="str">
        <f t="shared" si="69"/>
        <v>1</v>
      </c>
      <c r="AC203" s="6">
        <f t="shared" si="70"/>
        <v>1</v>
      </c>
      <c r="AD203" s="6">
        <f t="shared" si="71"/>
        <v>4</v>
      </c>
      <c r="AE203" s="6">
        <f t="shared" si="72"/>
        <v>2</v>
      </c>
      <c r="AF203" s="6">
        <f t="shared" si="73"/>
        <v>2</v>
      </c>
      <c r="AG203" s="6">
        <f t="shared" si="74"/>
        <v>2</v>
      </c>
      <c r="AH203" s="6">
        <f t="shared" si="75"/>
        <v>9</v>
      </c>
      <c r="AI203" s="6">
        <f t="shared" si="76"/>
        <v>0</v>
      </c>
      <c r="AJ203" s="6">
        <f t="shared" si="77"/>
        <v>0</v>
      </c>
      <c r="AK203" s="6">
        <f t="shared" si="78"/>
        <v>2</v>
      </c>
      <c r="AL203" s="11">
        <f t="shared" si="79"/>
        <v>8</v>
      </c>
    </row>
    <row r="204" spans="2:38" x14ac:dyDescent="0.35">
      <c r="B204" t="s">
        <v>200</v>
      </c>
      <c r="C204" s="4">
        <f t="shared" si="60"/>
        <v>1</v>
      </c>
      <c r="T204" s="7" t="str">
        <f t="shared" si="61"/>
        <v>0</v>
      </c>
      <c r="U204" s="7" t="str">
        <f t="shared" si="62"/>
        <v>0</v>
      </c>
      <c r="V204" s="7" t="str">
        <f t="shared" si="63"/>
        <v>1</v>
      </c>
      <c r="W204" s="7" t="str">
        <f t="shared" si="64"/>
        <v>1</v>
      </c>
      <c r="X204" s="7" t="str">
        <f t="shared" si="65"/>
        <v>0</v>
      </c>
      <c r="Y204" s="7" t="str">
        <f t="shared" si="66"/>
        <v>2</v>
      </c>
      <c r="Z204" s="7" t="str">
        <f t="shared" si="67"/>
        <v>0</v>
      </c>
      <c r="AA204" s="7" t="str">
        <f t="shared" si="68"/>
        <v>0</v>
      </c>
      <c r="AB204" s="7" t="str">
        <f t="shared" si="69"/>
        <v>2</v>
      </c>
      <c r="AC204" s="6">
        <f t="shared" si="70"/>
        <v>0</v>
      </c>
      <c r="AD204" s="6">
        <f t="shared" si="71"/>
        <v>0</v>
      </c>
      <c r="AE204" s="6">
        <f t="shared" si="72"/>
        <v>2</v>
      </c>
      <c r="AF204" s="6">
        <f t="shared" si="73"/>
        <v>1</v>
      </c>
      <c r="AG204" s="6">
        <f t="shared" si="74"/>
        <v>0</v>
      </c>
      <c r="AH204" s="6">
        <f t="shared" si="75"/>
        <v>2</v>
      </c>
      <c r="AI204" s="6">
        <f t="shared" si="76"/>
        <v>0</v>
      </c>
      <c r="AJ204" s="6">
        <f t="shared" si="77"/>
        <v>0</v>
      </c>
      <c r="AK204" s="6">
        <f t="shared" si="78"/>
        <v>4</v>
      </c>
      <c r="AL204" s="11">
        <f t="shared" si="79"/>
        <v>1</v>
      </c>
    </row>
    <row r="205" spans="2:38" x14ac:dyDescent="0.35">
      <c r="B205" t="s">
        <v>201</v>
      </c>
      <c r="C205" s="4">
        <f t="shared" si="60"/>
        <v>7</v>
      </c>
      <c r="T205" s="7" t="str">
        <f t="shared" si="61"/>
        <v>0</v>
      </c>
      <c r="U205" s="7" t="str">
        <f t="shared" si="62"/>
        <v>3</v>
      </c>
      <c r="V205" s="7" t="str">
        <f t="shared" si="63"/>
        <v>0</v>
      </c>
      <c r="W205" s="7" t="str">
        <f t="shared" si="64"/>
        <v>9</v>
      </c>
      <c r="X205" s="7" t="str">
        <f t="shared" si="65"/>
        <v>2</v>
      </c>
      <c r="Y205" s="7" t="str">
        <f t="shared" si="66"/>
        <v>4</v>
      </c>
      <c r="Z205" s="7" t="str">
        <f t="shared" si="67"/>
        <v>4</v>
      </c>
      <c r="AA205" s="7" t="str">
        <f t="shared" si="68"/>
        <v>1</v>
      </c>
      <c r="AB205" s="7" t="str">
        <f t="shared" si="69"/>
        <v>2</v>
      </c>
      <c r="AC205" s="6">
        <f t="shared" si="70"/>
        <v>0</v>
      </c>
      <c r="AD205" s="6">
        <f t="shared" si="71"/>
        <v>3</v>
      </c>
      <c r="AE205" s="6">
        <f t="shared" si="72"/>
        <v>0</v>
      </c>
      <c r="AF205" s="6">
        <f t="shared" si="73"/>
        <v>9</v>
      </c>
      <c r="AG205" s="6">
        <f t="shared" si="74"/>
        <v>4</v>
      </c>
      <c r="AH205" s="6">
        <f t="shared" si="75"/>
        <v>4</v>
      </c>
      <c r="AI205" s="6">
        <f t="shared" si="76"/>
        <v>8</v>
      </c>
      <c r="AJ205" s="6">
        <f t="shared" si="77"/>
        <v>1</v>
      </c>
      <c r="AK205" s="6">
        <f t="shared" si="78"/>
        <v>4</v>
      </c>
      <c r="AL205" s="11">
        <f t="shared" si="79"/>
        <v>7</v>
      </c>
    </row>
    <row r="206" spans="2:38" x14ac:dyDescent="0.35">
      <c r="B206" t="s">
        <v>202</v>
      </c>
      <c r="C206" s="4">
        <f t="shared" si="60"/>
        <v>1</v>
      </c>
      <c r="T206" s="7" t="str">
        <f t="shared" si="61"/>
        <v>9</v>
      </c>
      <c r="U206" s="7" t="str">
        <f t="shared" si="62"/>
        <v>1</v>
      </c>
      <c r="V206" s="7" t="str">
        <f t="shared" si="63"/>
        <v>0</v>
      </c>
      <c r="W206" s="7" t="str">
        <f t="shared" si="64"/>
        <v>3</v>
      </c>
      <c r="X206" s="7" t="str">
        <f t="shared" si="65"/>
        <v>1</v>
      </c>
      <c r="Y206" s="7" t="str">
        <f t="shared" si="66"/>
        <v>4</v>
      </c>
      <c r="Z206" s="7" t="str">
        <f t="shared" si="67"/>
        <v>2</v>
      </c>
      <c r="AA206" s="7" t="str">
        <f t="shared" si="68"/>
        <v>4</v>
      </c>
      <c r="AB206" s="7" t="str">
        <f t="shared" si="69"/>
        <v>1</v>
      </c>
      <c r="AC206" s="6">
        <f t="shared" si="70"/>
        <v>9</v>
      </c>
      <c r="AD206" s="6">
        <f t="shared" si="71"/>
        <v>1</v>
      </c>
      <c r="AE206" s="6">
        <f t="shared" si="72"/>
        <v>0</v>
      </c>
      <c r="AF206" s="6">
        <f t="shared" si="73"/>
        <v>3</v>
      </c>
      <c r="AG206" s="6">
        <f t="shared" si="74"/>
        <v>2</v>
      </c>
      <c r="AH206" s="6">
        <f t="shared" si="75"/>
        <v>4</v>
      </c>
      <c r="AI206" s="6">
        <f t="shared" si="76"/>
        <v>4</v>
      </c>
      <c r="AJ206" s="6">
        <f t="shared" si="77"/>
        <v>4</v>
      </c>
      <c r="AK206" s="6">
        <f t="shared" si="78"/>
        <v>2</v>
      </c>
      <c r="AL206" s="11">
        <f t="shared" si="79"/>
        <v>1</v>
      </c>
    </row>
    <row r="207" spans="2:38" x14ac:dyDescent="0.35">
      <c r="B207" t="s">
        <v>203</v>
      </c>
      <c r="C207" s="4">
        <f t="shared" si="60"/>
        <v>0</v>
      </c>
      <c r="T207" s="7" t="str">
        <f t="shared" si="61"/>
        <v>8</v>
      </c>
      <c r="U207" s="7" t="str">
        <f t="shared" si="62"/>
        <v>1</v>
      </c>
      <c r="V207" s="7" t="str">
        <f t="shared" si="63"/>
        <v>1</v>
      </c>
      <c r="W207" s="7" t="str">
        <f t="shared" si="64"/>
        <v>0</v>
      </c>
      <c r="X207" s="7" t="str">
        <f t="shared" si="65"/>
        <v>1</v>
      </c>
      <c r="Y207" s="7" t="str">
        <f t="shared" si="66"/>
        <v>8</v>
      </c>
      <c r="Z207" s="7" t="str">
        <f t="shared" si="67"/>
        <v>6</v>
      </c>
      <c r="AA207" s="7" t="str">
        <f t="shared" si="68"/>
        <v>5</v>
      </c>
      <c r="AB207" s="7" t="str">
        <f t="shared" si="69"/>
        <v>1</v>
      </c>
      <c r="AC207" s="6">
        <f t="shared" si="70"/>
        <v>7</v>
      </c>
      <c r="AD207" s="6">
        <f t="shared" si="71"/>
        <v>1</v>
      </c>
      <c r="AE207" s="6">
        <f t="shared" si="72"/>
        <v>2</v>
      </c>
      <c r="AF207" s="6">
        <f t="shared" si="73"/>
        <v>0</v>
      </c>
      <c r="AG207" s="6">
        <f t="shared" si="74"/>
        <v>2</v>
      </c>
      <c r="AH207" s="6">
        <f t="shared" si="75"/>
        <v>8</v>
      </c>
      <c r="AI207" s="6">
        <f t="shared" si="76"/>
        <v>3</v>
      </c>
      <c r="AJ207" s="6">
        <f t="shared" si="77"/>
        <v>5</v>
      </c>
      <c r="AK207" s="6">
        <f t="shared" si="78"/>
        <v>2</v>
      </c>
      <c r="AL207" s="11">
        <f t="shared" si="79"/>
        <v>0</v>
      </c>
    </row>
    <row r="208" spans="2:38" x14ac:dyDescent="0.35">
      <c r="B208" t="s">
        <v>204</v>
      </c>
      <c r="C208" s="4">
        <f t="shared" si="60"/>
        <v>1</v>
      </c>
      <c r="T208" s="7" t="str">
        <f t="shared" si="61"/>
        <v>9</v>
      </c>
      <c r="U208" s="7" t="str">
        <f t="shared" si="62"/>
        <v>3</v>
      </c>
      <c r="V208" s="7" t="str">
        <f t="shared" si="63"/>
        <v>0</v>
      </c>
      <c r="W208" s="7" t="str">
        <f t="shared" si="64"/>
        <v>4</v>
      </c>
      <c r="X208" s="7" t="str">
        <f t="shared" si="65"/>
        <v>1</v>
      </c>
      <c r="Y208" s="7" t="str">
        <f t="shared" si="66"/>
        <v>9</v>
      </c>
      <c r="Z208" s="7" t="str">
        <f t="shared" si="67"/>
        <v>5</v>
      </c>
      <c r="AA208" s="7" t="str">
        <f t="shared" si="68"/>
        <v>7</v>
      </c>
      <c r="AB208" s="7" t="str">
        <f t="shared" si="69"/>
        <v>2</v>
      </c>
      <c r="AC208" s="6">
        <f t="shared" si="70"/>
        <v>9</v>
      </c>
      <c r="AD208" s="6">
        <f t="shared" si="71"/>
        <v>3</v>
      </c>
      <c r="AE208" s="6">
        <f t="shared" si="72"/>
        <v>0</v>
      </c>
      <c r="AF208" s="6">
        <f t="shared" si="73"/>
        <v>4</v>
      </c>
      <c r="AG208" s="6">
        <f t="shared" si="74"/>
        <v>2</v>
      </c>
      <c r="AH208" s="6">
        <f t="shared" si="75"/>
        <v>9</v>
      </c>
      <c r="AI208" s="6">
        <f t="shared" si="76"/>
        <v>1</v>
      </c>
      <c r="AJ208" s="6">
        <f t="shared" si="77"/>
        <v>7</v>
      </c>
      <c r="AK208" s="6">
        <f t="shared" si="78"/>
        <v>4</v>
      </c>
      <c r="AL208" s="11">
        <f t="shared" si="79"/>
        <v>1</v>
      </c>
    </row>
    <row r="209" spans="2:38" x14ac:dyDescent="0.35">
      <c r="B209" t="s">
        <v>205</v>
      </c>
      <c r="C209" s="4">
        <f t="shared" si="60"/>
        <v>4</v>
      </c>
      <c r="T209" s="7" t="str">
        <f t="shared" si="61"/>
        <v>6</v>
      </c>
      <c r="U209" s="7" t="str">
        <f t="shared" si="62"/>
        <v>3</v>
      </c>
      <c r="V209" s="7" t="str">
        <f t="shared" si="63"/>
        <v>1</v>
      </c>
      <c r="W209" s="7" t="str">
        <f t="shared" si="64"/>
        <v>1</v>
      </c>
      <c r="X209" s="7" t="str">
        <f t="shared" si="65"/>
        <v>1</v>
      </c>
      <c r="Y209" s="7" t="str">
        <f t="shared" si="66"/>
        <v>5</v>
      </c>
      <c r="Z209" s="7" t="str">
        <f t="shared" si="67"/>
        <v>7</v>
      </c>
      <c r="AA209" s="7" t="str">
        <f t="shared" si="68"/>
        <v>3</v>
      </c>
      <c r="AB209" s="7" t="str">
        <f t="shared" si="69"/>
        <v>1</v>
      </c>
      <c r="AC209" s="6">
        <f t="shared" si="70"/>
        <v>3</v>
      </c>
      <c r="AD209" s="6">
        <f t="shared" si="71"/>
        <v>3</v>
      </c>
      <c r="AE209" s="6">
        <f t="shared" si="72"/>
        <v>2</v>
      </c>
      <c r="AF209" s="6">
        <f t="shared" si="73"/>
        <v>1</v>
      </c>
      <c r="AG209" s="6">
        <f t="shared" si="74"/>
        <v>2</v>
      </c>
      <c r="AH209" s="6">
        <f t="shared" si="75"/>
        <v>5</v>
      </c>
      <c r="AI209" s="6">
        <f t="shared" si="76"/>
        <v>5</v>
      </c>
      <c r="AJ209" s="6">
        <f t="shared" si="77"/>
        <v>3</v>
      </c>
      <c r="AK209" s="6">
        <f t="shared" si="78"/>
        <v>2</v>
      </c>
      <c r="AL209" s="11">
        <f t="shared" si="79"/>
        <v>4</v>
      </c>
    </row>
    <row r="210" spans="2:38" x14ac:dyDescent="0.35">
      <c r="B210" t="s">
        <v>206</v>
      </c>
      <c r="C210" s="4">
        <f t="shared" si="60"/>
        <v>4</v>
      </c>
      <c r="T210" s="7" t="str">
        <f t="shared" si="61"/>
        <v>7</v>
      </c>
      <c r="U210" s="7" t="str">
        <f t="shared" si="62"/>
        <v>2</v>
      </c>
      <c r="V210" s="7" t="str">
        <f t="shared" si="63"/>
        <v>0</v>
      </c>
      <c r="W210" s="7" t="str">
        <f t="shared" si="64"/>
        <v>2</v>
      </c>
      <c r="X210" s="7" t="str">
        <f t="shared" si="65"/>
        <v>0</v>
      </c>
      <c r="Y210" s="7" t="str">
        <f t="shared" si="66"/>
        <v>4</v>
      </c>
      <c r="Z210" s="7" t="str">
        <f t="shared" si="67"/>
        <v>5</v>
      </c>
      <c r="AA210" s="7" t="str">
        <f t="shared" si="68"/>
        <v>0</v>
      </c>
      <c r="AB210" s="7" t="str">
        <f t="shared" si="69"/>
        <v>1</v>
      </c>
      <c r="AC210" s="6">
        <f t="shared" si="70"/>
        <v>5</v>
      </c>
      <c r="AD210" s="6">
        <f t="shared" si="71"/>
        <v>2</v>
      </c>
      <c r="AE210" s="6">
        <f t="shared" si="72"/>
        <v>0</v>
      </c>
      <c r="AF210" s="6">
        <f t="shared" si="73"/>
        <v>2</v>
      </c>
      <c r="AG210" s="6">
        <f t="shared" si="74"/>
        <v>0</v>
      </c>
      <c r="AH210" s="6">
        <f t="shared" si="75"/>
        <v>4</v>
      </c>
      <c r="AI210" s="6">
        <f t="shared" si="76"/>
        <v>1</v>
      </c>
      <c r="AJ210" s="6">
        <f t="shared" si="77"/>
        <v>0</v>
      </c>
      <c r="AK210" s="6">
        <f t="shared" si="78"/>
        <v>2</v>
      </c>
      <c r="AL210" s="11">
        <f t="shared" si="79"/>
        <v>4</v>
      </c>
    </row>
    <row r="211" spans="2:38" x14ac:dyDescent="0.35">
      <c r="B211" t="s">
        <v>207</v>
      </c>
      <c r="C211" s="4">
        <f t="shared" si="60"/>
        <v>1</v>
      </c>
      <c r="T211" s="7" t="str">
        <f t="shared" si="61"/>
        <v>0</v>
      </c>
      <c r="U211" s="7" t="str">
        <f t="shared" si="62"/>
        <v>6</v>
      </c>
      <c r="V211" s="7" t="str">
        <f t="shared" si="63"/>
        <v>0</v>
      </c>
      <c r="W211" s="7" t="str">
        <f t="shared" si="64"/>
        <v>3</v>
      </c>
      <c r="X211" s="7" t="str">
        <f t="shared" si="65"/>
        <v>1</v>
      </c>
      <c r="Y211" s="7" t="str">
        <f t="shared" si="66"/>
        <v>1</v>
      </c>
      <c r="Z211" s="7" t="str">
        <f t="shared" si="67"/>
        <v>8</v>
      </c>
      <c r="AA211" s="7" t="str">
        <f t="shared" si="68"/>
        <v>8</v>
      </c>
      <c r="AB211" s="7" t="str">
        <f t="shared" si="69"/>
        <v>1</v>
      </c>
      <c r="AC211" s="6">
        <f t="shared" si="70"/>
        <v>0</v>
      </c>
      <c r="AD211" s="6">
        <f t="shared" si="71"/>
        <v>6</v>
      </c>
      <c r="AE211" s="6">
        <f t="shared" si="72"/>
        <v>0</v>
      </c>
      <c r="AF211" s="6">
        <f t="shared" si="73"/>
        <v>3</v>
      </c>
      <c r="AG211" s="6">
        <f t="shared" si="74"/>
        <v>2</v>
      </c>
      <c r="AH211" s="6">
        <f t="shared" si="75"/>
        <v>1</v>
      </c>
      <c r="AI211" s="6">
        <f t="shared" si="76"/>
        <v>7</v>
      </c>
      <c r="AJ211" s="6">
        <f t="shared" si="77"/>
        <v>8</v>
      </c>
      <c r="AK211" s="6">
        <f t="shared" si="78"/>
        <v>2</v>
      </c>
      <c r="AL211" s="11">
        <f t="shared" si="79"/>
        <v>1</v>
      </c>
    </row>
    <row r="212" spans="2:38" x14ac:dyDescent="0.35">
      <c r="B212" t="s">
        <v>208</v>
      </c>
      <c r="C212" s="4">
        <f t="shared" si="60"/>
        <v>2</v>
      </c>
      <c r="T212" s="7" t="str">
        <f t="shared" si="61"/>
        <v>1</v>
      </c>
      <c r="U212" s="7" t="str">
        <f t="shared" si="62"/>
        <v>3</v>
      </c>
      <c r="V212" s="7" t="str">
        <f t="shared" si="63"/>
        <v>0</v>
      </c>
      <c r="W212" s="7" t="str">
        <f t="shared" si="64"/>
        <v>6</v>
      </c>
      <c r="X212" s="7" t="str">
        <f t="shared" si="65"/>
        <v>1</v>
      </c>
      <c r="Y212" s="7" t="str">
        <f t="shared" si="66"/>
        <v>6</v>
      </c>
      <c r="Z212" s="7" t="str">
        <f t="shared" si="67"/>
        <v>7</v>
      </c>
      <c r="AA212" s="7" t="str">
        <f t="shared" si="68"/>
        <v>2</v>
      </c>
      <c r="AB212" s="7" t="str">
        <f t="shared" si="69"/>
        <v>1</v>
      </c>
      <c r="AC212" s="6">
        <f t="shared" si="70"/>
        <v>2</v>
      </c>
      <c r="AD212" s="6">
        <f t="shared" si="71"/>
        <v>3</v>
      </c>
      <c r="AE212" s="6">
        <f t="shared" si="72"/>
        <v>0</v>
      </c>
      <c r="AF212" s="6">
        <f t="shared" si="73"/>
        <v>6</v>
      </c>
      <c r="AG212" s="6">
        <f t="shared" si="74"/>
        <v>2</v>
      </c>
      <c r="AH212" s="6">
        <f t="shared" si="75"/>
        <v>6</v>
      </c>
      <c r="AI212" s="6">
        <f t="shared" si="76"/>
        <v>5</v>
      </c>
      <c r="AJ212" s="6">
        <f t="shared" si="77"/>
        <v>2</v>
      </c>
      <c r="AK212" s="6">
        <f t="shared" si="78"/>
        <v>2</v>
      </c>
      <c r="AL212" s="11">
        <f t="shared" si="79"/>
        <v>2</v>
      </c>
    </row>
    <row r="213" spans="2:38" x14ac:dyDescent="0.35">
      <c r="B213" t="s">
        <v>209</v>
      </c>
      <c r="C213" s="4">
        <f t="shared" si="60"/>
        <v>4</v>
      </c>
      <c r="T213" s="7" t="str">
        <f t="shared" si="61"/>
        <v>6</v>
      </c>
      <c r="U213" s="7" t="str">
        <f t="shared" si="62"/>
        <v>3</v>
      </c>
      <c r="V213" s="7" t="str">
        <f t="shared" si="63"/>
        <v>0</v>
      </c>
      <c r="W213" s="7" t="str">
        <f t="shared" si="64"/>
        <v>6</v>
      </c>
      <c r="X213" s="7" t="str">
        <f t="shared" si="65"/>
        <v>1</v>
      </c>
      <c r="Y213" s="7" t="str">
        <f t="shared" si="66"/>
        <v>7</v>
      </c>
      <c r="Z213" s="7" t="str">
        <f t="shared" si="67"/>
        <v>4</v>
      </c>
      <c r="AA213" s="7" t="str">
        <f t="shared" si="68"/>
        <v>5</v>
      </c>
      <c r="AB213" s="7" t="str">
        <f t="shared" si="69"/>
        <v>1</v>
      </c>
      <c r="AC213" s="6">
        <f t="shared" si="70"/>
        <v>3</v>
      </c>
      <c r="AD213" s="6">
        <f t="shared" si="71"/>
        <v>3</v>
      </c>
      <c r="AE213" s="6">
        <f t="shared" si="72"/>
        <v>0</v>
      </c>
      <c r="AF213" s="6">
        <f t="shared" si="73"/>
        <v>6</v>
      </c>
      <c r="AG213" s="6">
        <f t="shared" si="74"/>
        <v>2</v>
      </c>
      <c r="AH213" s="6">
        <f t="shared" si="75"/>
        <v>7</v>
      </c>
      <c r="AI213" s="6">
        <f t="shared" si="76"/>
        <v>8</v>
      </c>
      <c r="AJ213" s="6">
        <f t="shared" si="77"/>
        <v>5</v>
      </c>
      <c r="AK213" s="6">
        <f t="shared" si="78"/>
        <v>2</v>
      </c>
      <c r="AL213" s="11">
        <f t="shared" si="79"/>
        <v>4</v>
      </c>
    </row>
    <row r="214" spans="2:38" x14ac:dyDescent="0.35">
      <c r="B214" t="s">
        <v>210</v>
      </c>
      <c r="C214" s="4">
        <f t="shared" si="60"/>
        <v>1</v>
      </c>
      <c r="T214" s="7" t="str">
        <f t="shared" si="61"/>
        <v>8</v>
      </c>
      <c r="U214" s="7" t="str">
        <f t="shared" si="62"/>
        <v>2</v>
      </c>
      <c r="V214" s="7" t="str">
        <f t="shared" si="63"/>
        <v>0</v>
      </c>
      <c r="W214" s="7" t="str">
        <f t="shared" si="64"/>
        <v>5</v>
      </c>
      <c r="X214" s="7" t="str">
        <f t="shared" si="65"/>
        <v>2</v>
      </c>
      <c r="Y214" s="7" t="str">
        <f t="shared" si="66"/>
        <v>3</v>
      </c>
      <c r="Z214" s="7" t="str">
        <f t="shared" si="67"/>
        <v>2</v>
      </c>
      <c r="AA214" s="7" t="str">
        <f t="shared" si="68"/>
        <v>2</v>
      </c>
      <c r="AB214" s="7" t="str">
        <f t="shared" si="69"/>
        <v>1</v>
      </c>
      <c r="AC214" s="6">
        <f t="shared" si="70"/>
        <v>7</v>
      </c>
      <c r="AD214" s="6">
        <f t="shared" si="71"/>
        <v>2</v>
      </c>
      <c r="AE214" s="6">
        <f t="shared" si="72"/>
        <v>0</v>
      </c>
      <c r="AF214" s="6">
        <f t="shared" si="73"/>
        <v>5</v>
      </c>
      <c r="AG214" s="6">
        <f t="shared" si="74"/>
        <v>4</v>
      </c>
      <c r="AH214" s="6">
        <f t="shared" si="75"/>
        <v>3</v>
      </c>
      <c r="AI214" s="6">
        <f t="shared" si="76"/>
        <v>4</v>
      </c>
      <c r="AJ214" s="6">
        <f t="shared" si="77"/>
        <v>2</v>
      </c>
      <c r="AK214" s="6">
        <f t="shared" si="78"/>
        <v>2</v>
      </c>
      <c r="AL214" s="11">
        <f t="shared" si="79"/>
        <v>1</v>
      </c>
    </row>
    <row r="215" spans="2:38" x14ac:dyDescent="0.35">
      <c r="B215" t="s">
        <v>211</v>
      </c>
      <c r="C215" s="4">
        <f t="shared" si="60"/>
        <v>7</v>
      </c>
      <c r="T215" s="7" t="str">
        <f t="shared" si="61"/>
        <v>9</v>
      </c>
      <c r="U215" s="7" t="str">
        <f t="shared" si="62"/>
        <v>5</v>
      </c>
      <c r="V215" s="7" t="str">
        <f t="shared" si="63"/>
        <v>0</v>
      </c>
      <c r="W215" s="7" t="str">
        <f t="shared" si="64"/>
        <v>7</v>
      </c>
      <c r="X215" s="7" t="str">
        <f t="shared" si="65"/>
        <v>1</v>
      </c>
      <c r="Y215" s="7" t="str">
        <f t="shared" si="66"/>
        <v>8</v>
      </c>
      <c r="Z215" s="7" t="str">
        <f t="shared" si="67"/>
        <v>5</v>
      </c>
      <c r="AA215" s="7" t="str">
        <f t="shared" si="68"/>
        <v>9</v>
      </c>
      <c r="AB215" s="7" t="str">
        <f t="shared" si="69"/>
        <v>1</v>
      </c>
      <c r="AC215" s="6">
        <f t="shared" si="70"/>
        <v>9</v>
      </c>
      <c r="AD215" s="6">
        <f t="shared" si="71"/>
        <v>5</v>
      </c>
      <c r="AE215" s="6">
        <f t="shared" si="72"/>
        <v>0</v>
      </c>
      <c r="AF215" s="6">
        <f t="shared" si="73"/>
        <v>7</v>
      </c>
      <c r="AG215" s="6">
        <f t="shared" si="74"/>
        <v>2</v>
      </c>
      <c r="AH215" s="6">
        <f t="shared" si="75"/>
        <v>8</v>
      </c>
      <c r="AI215" s="6">
        <f t="shared" si="76"/>
        <v>1</v>
      </c>
      <c r="AJ215" s="6">
        <f t="shared" si="77"/>
        <v>9</v>
      </c>
      <c r="AK215" s="6">
        <f t="shared" si="78"/>
        <v>2</v>
      </c>
      <c r="AL215" s="11">
        <f t="shared" si="79"/>
        <v>7</v>
      </c>
    </row>
    <row r="216" spans="2:38" x14ac:dyDescent="0.35">
      <c r="B216" t="s">
        <v>212</v>
      </c>
      <c r="C216" s="4">
        <f t="shared" si="60"/>
        <v>7</v>
      </c>
      <c r="T216" s="7" t="str">
        <f t="shared" si="61"/>
        <v>5</v>
      </c>
      <c r="U216" s="7" t="str">
        <f t="shared" si="62"/>
        <v>6</v>
      </c>
      <c r="V216" s="7" t="str">
        <f t="shared" si="63"/>
        <v>0</v>
      </c>
      <c r="W216" s="7" t="str">
        <f t="shared" si="64"/>
        <v>3</v>
      </c>
      <c r="X216" s="7" t="str">
        <f t="shared" si="65"/>
        <v>2</v>
      </c>
      <c r="Y216" s="7" t="str">
        <f t="shared" si="66"/>
        <v>3</v>
      </c>
      <c r="Z216" s="7" t="str">
        <f t="shared" si="67"/>
        <v>8</v>
      </c>
      <c r="AA216" s="7" t="str">
        <f t="shared" si="68"/>
        <v>7</v>
      </c>
      <c r="AB216" s="7" t="str">
        <f t="shared" si="69"/>
        <v>1</v>
      </c>
      <c r="AC216" s="6">
        <f t="shared" si="70"/>
        <v>1</v>
      </c>
      <c r="AD216" s="6">
        <f t="shared" si="71"/>
        <v>6</v>
      </c>
      <c r="AE216" s="6">
        <f t="shared" si="72"/>
        <v>0</v>
      </c>
      <c r="AF216" s="6">
        <f t="shared" si="73"/>
        <v>3</v>
      </c>
      <c r="AG216" s="6">
        <f t="shared" si="74"/>
        <v>4</v>
      </c>
      <c r="AH216" s="6">
        <f t="shared" si="75"/>
        <v>3</v>
      </c>
      <c r="AI216" s="6">
        <f t="shared" si="76"/>
        <v>7</v>
      </c>
      <c r="AJ216" s="6">
        <f t="shared" si="77"/>
        <v>7</v>
      </c>
      <c r="AK216" s="6">
        <f t="shared" si="78"/>
        <v>2</v>
      </c>
      <c r="AL216" s="11">
        <f t="shared" si="79"/>
        <v>7</v>
      </c>
    </row>
    <row r="217" spans="2:38" x14ac:dyDescent="0.35">
      <c r="B217" t="s">
        <v>213</v>
      </c>
      <c r="C217" s="4">
        <f t="shared" si="60"/>
        <v>3</v>
      </c>
      <c r="T217" s="7" t="str">
        <f t="shared" si="61"/>
        <v>6</v>
      </c>
      <c r="U217" s="7" t="str">
        <f t="shared" si="62"/>
        <v>4</v>
      </c>
      <c r="V217" s="7" t="str">
        <f t="shared" si="63"/>
        <v>0</v>
      </c>
      <c r="W217" s="7" t="str">
        <f t="shared" si="64"/>
        <v>8</v>
      </c>
      <c r="X217" s="7" t="str">
        <f t="shared" si="65"/>
        <v>0</v>
      </c>
      <c r="Y217" s="7" t="str">
        <f t="shared" si="66"/>
        <v>2</v>
      </c>
      <c r="Z217" s="7" t="str">
        <f t="shared" si="67"/>
        <v>5</v>
      </c>
      <c r="AA217" s="7" t="str">
        <f t="shared" si="68"/>
        <v>5</v>
      </c>
      <c r="AB217" s="7" t="str">
        <f t="shared" si="69"/>
        <v>2</v>
      </c>
      <c r="AC217" s="6">
        <f t="shared" si="70"/>
        <v>3</v>
      </c>
      <c r="AD217" s="6">
        <f t="shared" si="71"/>
        <v>4</v>
      </c>
      <c r="AE217" s="6">
        <f t="shared" si="72"/>
        <v>0</v>
      </c>
      <c r="AF217" s="6">
        <f t="shared" si="73"/>
        <v>8</v>
      </c>
      <c r="AG217" s="6">
        <f t="shared" si="74"/>
        <v>0</v>
      </c>
      <c r="AH217" s="6">
        <f t="shared" si="75"/>
        <v>2</v>
      </c>
      <c r="AI217" s="6">
        <f t="shared" si="76"/>
        <v>1</v>
      </c>
      <c r="AJ217" s="6">
        <f t="shared" si="77"/>
        <v>5</v>
      </c>
      <c r="AK217" s="6">
        <f t="shared" si="78"/>
        <v>4</v>
      </c>
      <c r="AL217" s="11">
        <f t="shared" si="79"/>
        <v>3</v>
      </c>
    </row>
    <row r="218" spans="2:38" x14ac:dyDescent="0.35">
      <c r="B218" t="s">
        <v>214</v>
      </c>
      <c r="C218" s="4">
        <f t="shared" si="60"/>
        <v>6</v>
      </c>
      <c r="T218" s="7" t="str">
        <f t="shared" si="61"/>
        <v>6</v>
      </c>
      <c r="U218" s="7" t="str">
        <f t="shared" si="62"/>
        <v>0</v>
      </c>
      <c r="V218" s="7" t="str">
        <f t="shared" si="63"/>
        <v>0</v>
      </c>
      <c r="W218" s="7" t="str">
        <f t="shared" si="64"/>
        <v>2</v>
      </c>
      <c r="X218" s="7" t="str">
        <f t="shared" si="65"/>
        <v>1</v>
      </c>
      <c r="Y218" s="7" t="str">
        <f t="shared" si="66"/>
        <v>5</v>
      </c>
      <c r="Z218" s="7" t="str">
        <f t="shared" si="67"/>
        <v>9</v>
      </c>
      <c r="AA218" s="7" t="str">
        <f t="shared" si="68"/>
        <v>1</v>
      </c>
      <c r="AB218" s="7" t="str">
        <f t="shared" si="69"/>
        <v>1</v>
      </c>
      <c r="AC218" s="6">
        <f t="shared" si="70"/>
        <v>3</v>
      </c>
      <c r="AD218" s="6">
        <f t="shared" si="71"/>
        <v>0</v>
      </c>
      <c r="AE218" s="6">
        <f t="shared" si="72"/>
        <v>0</v>
      </c>
      <c r="AF218" s="6">
        <f t="shared" si="73"/>
        <v>2</v>
      </c>
      <c r="AG218" s="6">
        <f t="shared" si="74"/>
        <v>2</v>
      </c>
      <c r="AH218" s="6">
        <f t="shared" si="75"/>
        <v>5</v>
      </c>
      <c r="AI218" s="6">
        <f t="shared" si="76"/>
        <v>9</v>
      </c>
      <c r="AJ218" s="6">
        <f t="shared" si="77"/>
        <v>1</v>
      </c>
      <c r="AK218" s="6">
        <f t="shared" si="78"/>
        <v>2</v>
      </c>
      <c r="AL218" s="11">
        <f t="shared" si="79"/>
        <v>6</v>
      </c>
    </row>
    <row r="219" spans="2:38" x14ac:dyDescent="0.35">
      <c r="B219" t="s">
        <v>215</v>
      </c>
      <c r="C219" s="4">
        <f t="shared" si="60"/>
        <v>0</v>
      </c>
      <c r="T219" s="7" t="str">
        <f t="shared" si="61"/>
        <v>5</v>
      </c>
      <c r="U219" s="7" t="str">
        <f t="shared" si="62"/>
        <v>9</v>
      </c>
      <c r="V219" s="7" t="str">
        <f t="shared" si="63"/>
        <v>1</v>
      </c>
      <c r="W219" s="7" t="str">
        <f t="shared" si="64"/>
        <v>1</v>
      </c>
      <c r="X219" s="7" t="str">
        <f t="shared" si="65"/>
        <v>0</v>
      </c>
      <c r="Y219" s="7" t="str">
        <f t="shared" si="66"/>
        <v>3</v>
      </c>
      <c r="Z219" s="7" t="str">
        <f t="shared" si="67"/>
        <v>5</v>
      </c>
      <c r="AA219" s="7" t="str">
        <f t="shared" si="68"/>
        <v>1</v>
      </c>
      <c r="AB219" s="7" t="str">
        <f t="shared" si="69"/>
        <v>1</v>
      </c>
      <c r="AC219" s="6">
        <f t="shared" si="70"/>
        <v>1</v>
      </c>
      <c r="AD219" s="6">
        <f t="shared" si="71"/>
        <v>9</v>
      </c>
      <c r="AE219" s="6">
        <f t="shared" si="72"/>
        <v>2</v>
      </c>
      <c r="AF219" s="6">
        <f t="shared" si="73"/>
        <v>1</v>
      </c>
      <c r="AG219" s="6">
        <f t="shared" si="74"/>
        <v>0</v>
      </c>
      <c r="AH219" s="6">
        <f t="shared" si="75"/>
        <v>3</v>
      </c>
      <c r="AI219" s="6">
        <f t="shared" si="76"/>
        <v>1</v>
      </c>
      <c r="AJ219" s="6">
        <f t="shared" si="77"/>
        <v>1</v>
      </c>
      <c r="AK219" s="6">
        <f t="shared" si="78"/>
        <v>2</v>
      </c>
      <c r="AL219" s="11">
        <f t="shared" si="79"/>
        <v>0</v>
      </c>
    </row>
    <row r="220" spans="2:38" x14ac:dyDescent="0.35">
      <c r="B220" t="s">
        <v>216</v>
      </c>
      <c r="C220" s="4">
        <f t="shared" si="60"/>
        <v>5</v>
      </c>
      <c r="T220" s="7" t="str">
        <f t="shared" si="61"/>
        <v>8</v>
      </c>
      <c r="U220" s="7" t="str">
        <f t="shared" si="62"/>
        <v>9</v>
      </c>
      <c r="V220" s="7" t="str">
        <f t="shared" si="63"/>
        <v>1</v>
      </c>
      <c r="W220" s="7" t="str">
        <f t="shared" si="64"/>
        <v>1</v>
      </c>
      <c r="X220" s="7" t="str">
        <f t="shared" si="65"/>
        <v>2</v>
      </c>
      <c r="Y220" s="7" t="str">
        <f t="shared" si="66"/>
        <v>0</v>
      </c>
      <c r="Z220" s="7" t="str">
        <f t="shared" si="67"/>
        <v>4</v>
      </c>
      <c r="AA220" s="7" t="str">
        <f t="shared" si="68"/>
        <v>0</v>
      </c>
      <c r="AB220" s="7" t="str">
        <f t="shared" si="69"/>
        <v>2</v>
      </c>
      <c r="AC220" s="6">
        <f t="shared" si="70"/>
        <v>7</v>
      </c>
      <c r="AD220" s="6">
        <f t="shared" si="71"/>
        <v>9</v>
      </c>
      <c r="AE220" s="6">
        <f t="shared" si="72"/>
        <v>2</v>
      </c>
      <c r="AF220" s="6">
        <f t="shared" si="73"/>
        <v>1</v>
      </c>
      <c r="AG220" s="6">
        <f t="shared" si="74"/>
        <v>4</v>
      </c>
      <c r="AH220" s="6">
        <f t="shared" si="75"/>
        <v>0</v>
      </c>
      <c r="AI220" s="6">
        <f t="shared" si="76"/>
        <v>8</v>
      </c>
      <c r="AJ220" s="6">
        <f t="shared" si="77"/>
        <v>0</v>
      </c>
      <c r="AK220" s="6">
        <f t="shared" si="78"/>
        <v>4</v>
      </c>
      <c r="AL220" s="11">
        <f t="shared" si="79"/>
        <v>5</v>
      </c>
    </row>
    <row r="221" spans="2:38" x14ac:dyDescent="0.35">
      <c r="B221" t="s">
        <v>217</v>
      </c>
      <c r="C221" s="4">
        <f t="shared" si="60"/>
        <v>3</v>
      </c>
      <c r="T221" s="7" t="str">
        <f t="shared" si="61"/>
        <v>7</v>
      </c>
      <c r="U221" s="7" t="str">
        <f t="shared" si="62"/>
        <v>7</v>
      </c>
      <c r="V221" s="7" t="str">
        <f t="shared" si="63"/>
        <v>0</v>
      </c>
      <c r="W221" s="7" t="str">
        <f t="shared" si="64"/>
        <v>8</v>
      </c>
      <c r="X221" s="7" t="str">
        <f t="shared" si="65"/>
        <v>1</v>
      </c>
      <c r="Y221" s="7" t="str">
        <f t="shared" si="66"/>
        <v>4</v>
      </c>
      <c r="Z221" s="7" t="str">
        <f t="shared" si="67"/>
        <v>5</v>
      </c>
      <c r="AA221" s="7" t="str">
        <f t="shared" si="68"/>
        <v>6</v>
      </c>
      <c r="AB221" s="7" t="str">
        <f t="shared" si="69"/>
        <v>2</v>
      </c>
      <c r="AC221" s="6">
        <f t="shared" si="70"/>
        <v>5</v>
      </c>
      <c r="AD221" s="6">
        <f t="shared" si="71"/>
        <v>7</v>
      </c>
      <c r="AE221" s="6">
        <f t="shared" si="72"/>
        <v>0</v>
      </c>
      <c r="AF221" s="6">
        <f t="shared" si="73"/>
        <v>8</v>
      </c>
      <c r="AG221" s="6">
        <f t="shared" si="74"/>
        <v>2</v>
      </c>
      <c r="AH221" s="6">
        <f t="shared" si="75"/>
        <v>4</v>
      </c>
      <c r="AI221" s="6">
        <f t="shared" si="76"/>
        <v>1</v>
      </c>
      <c r="AJ221" s="6">
        <f t="shared" si="77"/>
        <v>6</v>
      </c>
      <c r="AK221" s="6">
        <f t="shared" si="78"/>
        <v>4</v>
      </c>
      <c r="AL221" s="11">
        <f t="shared" si="79"/>
        <v>3</v>
      </c>
    </row>
    <row r="222" spans="2:38" x14ac:dyDescent="0.35">
      <c r="B222" t="s">
        <v>218</v>
      </c>
      <c r="C222" s="4">
        <f t="shared" si="60"/>
        <v>2</v>
      </c>
      <c r="T222" s="7" t="str">
        <f t="shared" si="61"/>
        <v>8</v>
      </c>
      <c r="U222" s="7" t="str">
        <f t="shared" si="62"/>
        <v>1</v>
      </c>
      <c r="V222" s="7" t="str">
        <f t="shared" si="63"/>
        <v>0</v>
      </c>
      <c r="W222" s="7" t="str">
        <f t="shared" si="64"/>
        <v>5</v>
      </c>
      <c r="X222" s="7" t="str">
        <f t="shared" si="65"/>
        <v>0</v>
      </c>
      <c r="Y222" s="7" t="str">
        <f t="shared" si="66"/>
        <v>2</v>
      </c>
      <c r="Z222" s="7" t="str">
        <f t="shared" si="67"/>
        <v>8</v>
      </c>
      <c r="AA222" s="7" t="str">
        <f t="shared" si="68"/>
        <v>2</v>
      </c>
      <c r="AB222" s="7" t="str">
        <f t="shared" si="69"/>
        <v>2</v>
      </c>
      <c r="AC222" s="6">
        <f t="shared" si="70"/>
        <v>7</v>
      </c>
      <c r="AD222" s="6">
        <f t="shared" si="71"/>
        <v>1</v>
      </c>
      <c r="AE222" s="6">
        <f t="shared" si="72"/>
        <v>0</v>
      </c>
      <c r="AF222" s="6">
        <f t="shared" si="73"/>
        <v>5</v>
      </c>
      <c r="AG222" s="6">
        <f t="shared" si="74"/>
        <v>0</v>
      </c>
      <c r="AH222" s="6">
        <f t="shared" si="75"/>
        <v>2</v>
      </c>
      <c r="AI222" s="6">
        <f t="shared" si="76"/>
        <v>7</v>
      </c>
      <c r="AJ222" s="6">
        <f t="shared" si="77"/>
        <v>2</v>
      </c>
      <c r="AK222" s="6">
        <f t="shared" si="78"/>
        <v>4</v>
      </c>
      <c r="AL222" s="11">
        <f t="shared" si="79"/>
        <v>2</v>
      </c>
    </row>
    <row r="223" spans="2:38" x14ac:dyDescent="0.35">
      <c r="B223" t="s">
        <v>219</v>
      </c>
      <c r="C223" s="4">
        <f t="shared" si="60"/>
        <v>7</v>
      </c>
      <c r="T223" s="7" t="str">
        <f t="shared" si="61"/>
        <v>7</v>
      </c>
      <c r="U223" s="7" t="str">
        <f t="shared" si="62"/>
        <v>0</v>
      </c>
      <c r="V223" s="7" t="str">
        <f t="shared" si="63"/>
        <v>1</v>
      </c>
      <c r="W223" s="7" t="str">
        <f t="shared" si="64"/>
        <v>2</v>
      </c>
      <c r="X223" s="7" t="str">
        <f t="shared" si="65"/>
        <v>2</v>
      </c>
      <c r="Y223" s="7" t="str">
        <f t="shared" si="66"/>
        <v>5</v>
      </c>
      <c r="Z223" s="7" t="str">
        <f t="shared" si="67"/>
        <v>4</v>
      </c>
      <c r="AA223" s="7" t="str">
        <f t="shared" si="68"/>
        <v>5</v>
      </c>
      <c r="AB223" s="7" t="str">
        <f t="shared" si="69"/>
        <v>1</v>
      </c>
      <c r="AC223" s="6">
        <f t="shared" si="70"/>
        <v>5</v>
      </c>
      <c r="AD223" s="6">
        <f t="shared" si="71"/>
        <v>0</v>
      </c>
      <c r="AE223" s="6">
        <f t="shared" si="72"/>
        <v>2</v>
      </c>
      <c r="AF223" s="6">
        <f t="shared" si="73"/>
        <v>2</v>
      </c>
      <c r="AG223" s="6">
        <f t="shared" si="74"/>
        <v>4</v>
      </c>
      <c r="AH223" s="6">
        <f t="shared" si="75"/>
        <v>5</v>
      </c>
      <c r="AI223" s="6">
        <f t="shared" si="76"/>
        <v>8</v>
      </c>
      <c r="AJ223" s="6">
        <f t="shared" si="77"/>
        <v>5</v>
      </c>
      <c r="AK223" s="6">
        <f t="shared" si="78"/>
        <v>2</v>
      </c>
      <c r="AL223" s="11">
        <f t="shared" si="79"/>
        <v>7</v>
      </c>
    </row>
    <row r="224" spans="2:38" x14ac:dyDescent="0.35">
      <c r="B224" t="s">
        <v>220</v>
      </c>
      <c r="C224" s="4">
        <f t="shared" si="60"/>
        <v>9</v>
      </c>
      <c r="T224" s="7" t="str">
        <f t="shared" si="61"/>
        <v>1</v>
      </c>
      <c r="U224" s="7" t="str">
        <f t="shared" si="62"/>
        <v>3</v>
      </c>
      <c r="V224" s="7" t="str">
        <f t="shared" si="63"/>
        <v>0</v>
      </c>
      <c r="W224" s="7" t="str">
        <f t="shared" si="64"/>
        <v>2</v>
      </c>
      <c r="X224" s="7" t="str">
        <f t="shared" si="65"/>
        <v>0</v>
      </c>
      <c r="Y224" s="7" t="str">
        <f t="shared" si="66"/>
        <v>1</v>
      </c>
      <c r="Z224" s="7" t="str">
        <f t="shared" si="67"/>
        <v>5</v>
      </c>
      <c r="AA224" s="7" t="str">
        <f t="shared" si="68"/>
        <v>0</v>
      </c>
      <c r="AB224" s="7" t="str">
        <f t="shared" si="69"/>
        <v>1</v>
      </c>
      <c r="AC224" s="6">
        <f t="shared" si="70"/>
        <v>2</v>
      </c>
      <c r="AD224" s="6">
        <f t="shared" si="71"/>
        <v>3</v>
      </c>
      <c r="AE224" s="6">
        <f t="shared" si="72"/>
        <v>0</v>
      </c>
      <c r="AF224" s="6">
        <f t="shared" si="73"/>
        <v>2</v>
      </c>
      <c r="AG224" s="6">
        <f t="shared" si="74"/>
        <v>0</v>
      </c>
      <c r="AH224" s="6">
        <f t="shared" si="75"/>
        <v>1</v>
      </c>
      <c r="AI224" s="6">
        <f t="shared" si="76"/>
        <v>1</v>
      </c>
      <c r="AJ224" s="6">
        <f t="shared" si="77"/>
        <v>0</v>
      </c>
      <c r="AK224" s="6">
        <f t="shared" si="78"/>
        <v>2</v>
      </c>
      <c r="AL224" s="11">
        <f t="shared" si="79"/>
        <v>9</v>
      </c>
    </row>
    <row r="225" spans="2:38" x14ac:dyDescent="0.35">
      <c r="B225" t="s">
        <v>221</v>
      </c>
      <c r="C225" s="4">
        <f t="shared" si="60"/>
        <v>5</v>
      </c>
      <c r="T225" s="7" t="str">
        <f t="shared" si="61"/>
        <v>4</v>
      </c>
      <c r="U225" s="7" t="str">
        <f t="shared" si="62"/>
        <v>6</v>
      </c>
      <c r="V225" s="7" t="str">
        <f t="shared" si="63"/>
        <v>0</v>
      </c>
      <c r="W225" s="7" t="str">
        <f t="shared" si="64"/>
        <v>1</v>
      </c>
      <c r="X225" s="7" t="str">
        <f t="shared" si="65"/>
        <v>1</v>
      </c>
      <c r="Y225" s="7" t="str">
        <f t="shared" si="66"/>
        <v>6</v>
      </c>
      <c r="Z225" s="7" t="str">
        <f t="shared" si="67"/>
        <v>1</v>
      </c>
      <c r="AA225" s="7" t="str">
        <f t="shared" si="68"/>
        <v>6</v>
      </c>
      <c r="AB225" s="7" t="str">
        <f t="shared" si="69"/>
        <v>2</v>
      </c>
      <c r="AC225" s="6">
        <f t="shared" si="70"/>
        <v>8</v>
      </c>
      <c r="AD225" s="6">
        <f t="shared" si="71"/>
        <v>6</v>
      </c>
      <c r="AE225" s="6">
        <f t="shared" si="72"/>
        <v>0</v>
      </c>
      <c r="AF225" s="6">
        <f t="shared" si="73"/>
        <v>1</v>
      </c>
      <c r="AG225" s="6">
        <f t="shared" si="74"/>
        <v>2</v>
      </c>
      <c r="AH225" s="6">
        <f t="shared" si="75"/>
        <v>6</v>
      </c>
      <c r="AI225" s="6">
        <f t="shared" si="76"/>
        <v>2</v>
      </c>
      <c r="AJ225" s="6">
        <f t="shared" si="77"/>
        <v>6</v>
      </c>
      <c r="AK225" s="6">
        <f t="shared" si="78"/>
        <v>4</v>
      </c>
      <c r="AL225" s="11">
        <f t="shared" si="79"/>
        <v>5</v>
      </c>
    </row>
    <row r="226" spans="2:38" x14ac:dyDescent="0.35">
      <c r="B226" t="s">
        <v>222</v>
      </c>
      <c r="C226" s="4">
        <f t="shared" si="60"/>
        <v>6</v>
      </c>
      <c r="T226" s="7" t="str">
        <f t="shared" si="61"/>
        <v>9</v>
      </c>
      <c r="U226" s="7" t="str">
        <f t="shared" si="62"/>
        <v>8</v>
      </c>
      <c r="V226" s="7" t="str">
        <f t="shared" si="63"/>
        <v>0</v>
      </c>
      <c r="W226" s="7" t="str">
        <f t="shared" si="64"/>
        <v>1</v>
      </c>
      <c r="X226" s="7" t="str">
        <f t="shared" si="65"/>
        <v>1</v>
      </c>
      <c r="Y226" s="7" t="str">
        <f t="shared" si="66"/>
        <v>0</v>
      </c>
      <c r="Z226" s="7" t="str">
        <f t="shared" si="67"/>
        <v>7</v>
      </c>
      <c r="AA226" s="7" t="str">
        <f t="shared" si="68"/>
        <v>5</v>
      </c>
      <c r="AB226" s="7" t="str">
        <f t="shared" si="69"/>
        <v>2</v>
      </c>
      <c r="AC226" s="6">
        <f t="shared" si="70"/>
        <v>9</v>
      </c>
      <c r="AD226" s="6">
        <f t="shared" si="71"/>
        <v>8</v>
      </c>
      <c r="AE226" s="6">
        <f t="shared" si="72"/>
        <v>0</v>
      </c>
      <c r="AF226" s="6">
        <f t="shared" si="73"/>
        <v>1</v>
      </c>
      <c r="AG226" s="6">
        <f t="shared" si="74"/>
        <v>2</v>
      </c>
      <c r="AH226" s="6">
        <f t="shared" si="75"/>
        <v>0</v>
      </c>
      <c r="AI226" s="6">
        <f t="shared" si="76"/>
        <v>5</v>
      </c>
      <c r="AJ226" s="6">
        <f t="shared" si="77"/>
        <v>5</v>
      </c>
      <c r="AK226" s="6">
        <f t="shared" si="78"/>
        <v>4</v>
      </c>
      <c r="AL226" s="11">
        <f t="shared" si="79"/>
        <v>6</v>
      </c>
    </row>
    <row r="227" spans="2:38" x14ac:dyDescent="0.35">
      <c r="B227" t="s">
        <v>223</v>
      </c>
      <c r="C227" s="4">
        <f t="shared" si="60"/>
        <v>3</v>
      </c>
      <c r="T227" s="7" t="str">
        <f t="shared" si="61"/>
        <v>4</v>
      </c>
      <c r="U227" s="7" t="str">
        <f t="shared" si="62"/>
        <v>4</v>
      </c>
      <c r="V227" s="7" t="str">
        <f t="shared" si="63"/>
        <v>1</v>
      </c>
      <c r="W227" s="7" t="str">
        <f t="shared" si="64"/>
        <v>0</v>
      </c>
      <c r="X227" s="7" t="str">
        <f t="shared" si="65"/>
        <v>0</v>
      </c>
      <c r="Y227" s="7" t="str">
        <f t="shared" si="66"/>
        <v>5</v>
      </c>
      <c r="Z227" s="7" t="str">
        <f t="shared" si="67"/>
        <v>8</v>
      </c>
      <c r="AA227" s="7" t="str">
        <f t="shared" si="68"/>
        <v>9</v>
      </c>
      <c r="AB227" s="7" t="str">
        <f t="shared" si="69"/>
        <v>1</v>
      </c>
      <c r="AC227" s="6">
        <f t="shared" si="70"/>
        <v>8</v>
      </c>
      <c r="AD227" s="6">
        <f t="shared" si="71"/>
        <v>4</v>
      </c>
      <c r="AE227" s="6">
        <f t="shared" si="72"/>
        <v>2</v>
      </c>
      <c r="AF227" s="6">
        <f t="shared" si="73"/>
        <v>0</v>
      </c>
      <c r="AG227" s="6">
        <f t="shared" si="74"/>
        <v>0</v>
      </c>
      <c r="AH227" s="6">
        <f t="shared" si="75"/>
        <v>5</v>
      </c>
      <c r="AI227" s="6">
        <f t="shared" si="76"/>
        <v>7</v>
      </c>
      <c r="AJ227" s="6">
        <f t="shared" si="77"/>
        <v>9</v>
      </c>
      <c r="AK227" s="6">
        <f t="shared" si="78"/>
        <v>2</v>
      </c>
      <c r="AL227" s="11">
        <f t="shared" si="79"/>
        <v>3</v>
      </c>
    </row>
    <row r="228" spans="2:38" x14ac:dyDescent="0.35">
      <c r="B228" t="s">
        <v>224</v>
      </c>
      <c r="C228" s="4">
        <f t="shared" si="60"/>
        <v>7</v>
      </c>
      <c r="T228" s="7" t="str">
        <f t="shared" si="61"/>
        <v>0</v>
      </c>
      <c r="U228" s="7" t="str">
        <f t="shared" si="62"/>
        <v>5</v>
      </c>
      <c r="V228" s="7" t="str">
        <f t="shared" si="63"/>
        <v>0</v>
      </c>
      <c r="W228" s="7" t="str">
        <f t="shared" si="64"/>
        <v>3</v>
      </c>
      <c r="X228" s="7" t="str">
        <f t="shared" si="65"/>
        <v>0</v>
      </c>
      <c r="Y228" s="7" t="str">
        <f t="shared" si="66"/>
        <v>4</v>
      </c>
      <c r="Z228" s="7" t="str">
        <f t="shared" si="67"/>
        <v>9</v>
      </c>
      <c r="AA228" s="7" t="str">
        <f t="shared" si="68"/>
        <v>0</v>
      </c>
      <c r="AB228" s="7" t="str">
        <f t="shared" si="69"/>
        <v>1</v>
      </c>
      <c r="AC228" s="6">
        <f t="shared" si="70"/>
        <v>0</v>
      </c>
      <c r="AD228" s="6">
        <f t="shared" si="71"/>
        <v>5</v>
      </c>
      <c r="AE228" s="6">
        <f t="shared" si="72"/>
        <v>0</v>
      </c>
      <c r="AF228" s="6">
        <f t="shared" si="73"/>
        <v>3</v>
      </c>
      <c r="AG228" s="6">
        <f t="shared" si="74"/>
        <v>0</v>
      </c>
      <c r="AH228" s="6">
        <f t="shared" si="75"/>
        <v>4</v>
      </c>
      <c r="AI228" s="6">
        <f t="shared" si="76"/>
        <v>9</v>
      </c>
      <c r="AJ228" s="6">
        <f t="shared" si="77"/>
        <v>0</v>
      </c>
      <c r="AK228" s="6">
        <f t="shared" si="78"/>
        <v>2</v>
      </c>
      <c r="AL228" s="11">
        <f t="shared" si="79"/>
        <v>7</v>
      </c>
    </row>
    <row r="229" spans="2:38" x14ac:dyDescent="0.35">
      <c r="B229" t="s">
        <v>225</v>
      </c>
      <c r="C229" s="4">
        <f t="shared" si="60"/>
        <v>2</v>
      </c>
      <c r="T229" s="7" t="str">
        <f t="shared" si="61"/>
        <v>5</v>
      </c>
      <c r="U229" s="7" t="str">
        <f t="shared" si="62"/>
        <v>1</v>
      </c>
      <c r="V229" s="7" t="str">
        <f t="shared" si="63"/>
        <v>0</v>
      </c>
      <c r="W229" s="7" t="str">
        <f t="shared" si="64"/>
        <v>8</v>
      </c>
      <c r="X229" s="7" t="str">
        <f t="shared" si="65"/>
        <v>1</v>
      </c>
      <c r="Y229" s="7" t="str">
        <f t="shared" si="66"/>
        <v>8</v>
      </c>
      <c r="Z229" s="7" t="str">
        <f t="shared" si="67"/>
        <v>1</v>
      </c>
      <c r="AA229" s="7" t="str">
        <f t="shared" si="68"/>
        <v>4</v>
      </c>
      <c r="AB229" s="7" t="str">
        <f t="shared" si="69"/>
        <v>1</v>
      </c>
      <c r="AC229" s="6">
        <f t="shared" si="70"/>
        <v>1</v>
      </c>
      <c r="AD229" s="6">
        <f t="shared" si="71"/>
        <v>1</v>
      </c>
      <c r="AE229" s="6">
        <f t="shared" si="72"/>
        <v>0</v>
      </c>
      <c r="AF229" s="6">
        <f t="shared" si="73"/>
        <v>8</v>
      </c>
      <c r="AG229" s="6">
        <f t="shared" si="74"/>
        <v>2</v>
      </c>
      <c r="AH229" s="6">
        <f t="shared" si="75"/>
        <v>8</v>
      </c>
      <c r="AI229" s="6">
        <f t="shared" si="76"/>
        <v>2</v>
      </c>
      <c r="AJ229" s="6">
        <f t="shared" si="77"/>
        <v>4</v>
      </c>
      <c r="AK229" s="6">
        <f t="shared" si="78"/>
        <v>2</v>
      </c>
      <c r="AL229" s="11">
        <f t="shared" si="79"/>
        <v>2</v>
      </c>
    </row>
    <row r="230" spans="2:38" x14ac:dyDescent="0.35">
      <c r="B230" t="s">
        <v>226</v>
      </c>
      <c r="C230" s="4">
        <f t="shared" si="60"/>
        <v>3</v>
      </c>
      <c r="T230" s="7" t="str">
        <f t="shared" si="61"/>
        <v>9</v>
      </c>
      <c r="U230" s="7" t="str">
        <f t="shared" si="62"/>
        <v>3</v>
      </c>
      <c r="V230" s="7" t="str">
        <f t="shared" si="63"/>
        <v>0</v>
      </c>
      <c r="W230" s="7" t="str">
        <f t="shared" si="64"/>
        <v>2</v>
      </c>
      <c r="X230" s="7" t="str">
        <f t="shared" si="65"/>
        <v>0</v>
      </c>
      <c r="Y230" s="7" t="str">
        <f t="shared" si="66"/>
        <v>9</v>
      </c>
      <c r="Z230" s="7" t="str">
        <f t="shared" si="67"/>
        <v>2</v>
      </c>
      <c r="AA230" s="7" t="str">
        <f t="shared" si="68"/>
        <v>8</v>
      </c>
      <c r="AB230" s="7" t="str">
        <f t="shared" si="69"/>
        <v>1</v>
      </c>
      <c r="AC230" s="6">
        <f t="shared" si="70"/>
        <v>9</v>
      </c>
      <c r="AD230" s="6">
        <f t="shared" si="71"/>
        <v>3</v>
      </c>
      <c r="AE230" s="6">
        <f t="shared" si="72"/>
        <v>0</v>
      </c>
      <c r="AF230" s="6">
        <f t="shared" si="73"/>
        <v>2</v>
      </c>
      <c r="AG230" s="6">
        <f t="shared" si="74"/>
        <v>0</v>
      </c>
      <c r="AH230" s="6">
        <f t="shared" si="75"/>
        <v>9</v>
      </c>
      <c r="AI230" s="6">
        <f t="shared" si="76"/>
        <v>4</v>
      </c>
      <c r="AJ230" s="6">
        <f t="shared" si="77"/>
        <v>8</v>
      </c>
      <c r="AK230" s="6">
        <f t="shared" si="78"/>
        <v>2</v>
      </c>
      <c r="AL230" s="11">
        <f t="shared" si="79"/>
        <v>3</v>
      </c>
    </row>
    <row r="231" spans="2:38" x14ac:dyDescent="0.35">
      <c r="B231" t="s">
        <v>227</v>
      </c>
      <c r="C231" s="4">
        <f t="shared" si="60"/>
        <v>3</v>
      </c>
      <c r="T231" s="7" t="str">
        <f t="shared" si="61"/>
        <v>6</v>
      </c>
      <c r="U231" s="7" t="str">
        <f t="shared" si="62"/>
        <v>4</v>
      </c>
      <c r="V231" s="7" t="str">
        <f t="shared" si="63"/>
        <v>0</v>
      </c>
      <c r="W231" s="7" t="str">
        <f t="shared" si="64"/>
        <v>5</v>
      </c>
      <c r="X231" s="7" t="str">
        <f t="shared" si="65"/>
        <v>0</v>
      </c>
      <c r="Y231" s="7" t="str">
        <f t="shared" si="66"/>
        <v>6</v>
      </c>
      <c r="Z231" s="7" t="str">
        <f t="shared" si="67"/>
        <v>1</v>
      </c>
      <c r="AA231" s="7" t="str">
        <f t="shared" si="68"/>
        <v>5</v>
      </c>
      <c r="AB231" s="7" t="str">
        <f t="shared" si="69"/>
        <v>1</v>
      </c>
      <c r="AC231" s="6">
        <f t="shared" si="70"/>
        <v>3</v>
      </c>
      <c r="AD231" s="6">
        <f t="shared" si="71"/>
        <v>4</v>
      </c>
      <c r="AE231" s="6">
        <f t="shared" si="72"/>
        <v>0</v>
      </c>
      <c r="AF231" s="6">
        <f t="shared" si="73"/>
        <v>5</v>
      </c>
      <c r="AG231" s="6">
        <f t="shared" si="74"/>
        <v>0</v>
      </c>
      <c r="AH231" s="6">
        <f t="shared" si="75"/>
        <v>6</v>
      </c>
      <c r="AI231" s="6">
        <f t="shared" si="76"/>
        <v>2</v>
      </c>
      <c r="AJ231" s="6">
        <f t="shared" si="77"/>
        <v>5</v>
      </c>
      <c r="AK231" s="6">
        <f t="shared" si="78"/>
        <v>2</v>
      </c>
      <c r="AL231" s="11">
        <f t="shared" si="79"/>
        <v>3</v>
      </c>
    </row>
    <row r="232" spans="2:38" x14ac:dyDescent="0.35">
      <c r="B232" t="s">
        <v>228</v>
      </c>
      <c r="C232" s="4">
        <f t="shared" si="60"/>
        <v>7</v>
      </c>
      <c r="T232" s="7" t="str">
        <f t="shared" si="61"/>
        <v>7</v>
      </c>
      <c r="U232" s="7" t="str">
        <f t="shared" si="62"/>
        <v>5</v>
      </c>
      <c r="V232" s="7" t="str">
        <f t="shared" si="63"/>
        <v>1</v>
      </c>
      <c r="W232" s="7" t="str">
        <f t="shared" si="64"/>
        <v>2</v>
      </c>
      <c r="X232" s="7" t="str">
        <f t="shared" si="65"/>
        <v>0</v>
      </c>
      <c r="Y232" s="7" t="str">
        <f t="shared" si="66"/>
        <v>1</v>
      </c>
      <c r="Z232" s="7" t="str">
        <f t="shared" si="67"/>
        <v>6</v>
      </c>
      <c r="AA232" s="7" t="str">
        <f t="shared" si="68"/>
        <v>1</v>
      </c>
      <c r="AB232" s="7" t="str">
        <f t="shared" si="69"/>
        <v>2</v>
      </c>
      <c r="AC232" s="6">
        <f t="shared" si="70"/>
        <v>5</v>
      </c>
      <c r="AD232" s="6">
        <f t="shared" si="71"/>
        <v>5</v>
      </c>
      <c r="AE232" s="6">
        <f t="shared" si="72"/>
        <v>2</v>
      </c>
      <c r="AF232" s="6">
        <f t="shared" si="73"/>
        <v>2</v>
      </c>
      <c r="AG232" s="6">
        <f t="shared" si="74"/>
        <v>0</v>
      </c>
      <c r="AH232" s="6">
        <f t="shared" si="75"/>
        <v>1</v>
      </c>
      <c r="AI232" s="6">
        <f t="shared" si="76"/>
        <v>3</v>
      </c>
      <c r="AJ232" s="6">
        <f t="shared" si="77"/>
        <v>1</v>
      </c>
      <c r="AK232" s="6">
        <f t="shared" si="78"/>
        <v>4</v>
      </c>
      <c r="AL232" s="11">
        <f t="shared" si="79"/>
        <v>7</v>
      </c>
    </row>
    <row r="233" spans="2:38" x14ac:dyDescent="0.35">
      <c r="B233" t="s">
        <v>229</v>
      </c>
      <c r="C233" s="4">
        <f t="shared" si="60"/>
        <v>8</v>
      </c>
      <c r="T233" s="7" t="str">
        <f t="shared" si="61"/>
        <v>7</v>
      </c>
      <c r="U233" s="7" t="str">
        <f t="shared" si="62"/>
        <v>8</v>
      </c>
      <c r="V233" s="7" t="str">
        <f t="shared" si="63"/>
        <v>0</v>
      </c>
      <c r="W233" s="7" t="str">
        <f t="shared" si="64"/>
        <v>7</v>
      </c>
      <c r="X233" s="7" t="str">
        <f t="shared" si="65"/>
        <v>0</v>
      </c>
      <c r="Y233" s="7" t="str">
        <f t="shared" si="66"/>
        <v>7</v>
      </c>
      <c r="Z233" s="7" t="str">
        <f t="shared" si="67"/>
        <v>3</v>
      </c>
      <c r="AA233" s="7" t="str">
        <f t="shared" si="68"/>
        <v>5</v>
      </c>
      <c r="AB233" s="7" t="str">
        <f t="shared" si="69"/>
        <v>2</v>
      </c>
      <c r="AC233" s="6">
        <f t="shared" si="70"/>
        <v>5</v>
      </c>
      <c r="AD233" s="6">
        <f t="shared" si="71"/>
        <v>8</v>
      </c>
      <c r="AE233" s="6">
        <f t="shared" si="72"/>
        <v>0</v>
      </c>
      <c r="AF233" s="6">
        <f t="shared" si="73"/>
        <v>7</v>
      </c>
      <c r="AG233" s="6">
        <f t="shared" si="74"/>
        <v>0</v>
      </c>
      <c r="AH233" s="6">
        <f t="shared" si="75"/>
        <v>7</v>
      </c>
      <c r="AI233" s="6">
        <f t="shared" si="76"/>
        <v>6</v>
      </c>
      <c r="AJ233" s="6">
        <f t="shared" si="77"/>
        <v>5</v>
      </c>
      <c r="AK233" s="6">
        <f t="shared" si="78"/>
        <v>4</v>
      </c>
      <c r="AL233" s="11">
        <f t="shared" si="79"/>
        <v>8</v>
      </c>
    </row>
    <row r="234" spans="2:38" x14ac:dyDescent="0.35">
      <c r="B234" t="s">
        <v>230</v>
      </c>
      <c r="C234" s="4">
        <f t="shared" si="60"/>
        <v>2</v>
      </c>
      <c r="T234" s="7" t="str">
        <f t="shared" si="61"/>
        <v>9</v>
      </c>
      <c r="U234" s="7" t="str">
        <f t="shared" si="62"/>
        <v>4</v>
      </c>
      <c r="V234" s="7" t="str">
        <f t="shared" si="63"/>
        <v>0</v>
      </c>
      <c r="W234" s="7" t="str">
        <f t="shared" si="64"/>
        <v>5</v>
      </c>
      <c r="X234" s="7" t="str">
        <f t="shared" si="65"/>
        <v>2</v>
      </c>
      <c r="Y234" s="7" t="str">
        <f t="shared" si="66"/>
        <v>0</v>
      </c>
      <c r="Z234" s="7" t="str">
        <f t="shared" si="67"/>
        <v>3</v>
      </c>
      <c r="AA234" s="7" t="str">
        <f t="shared" si="68"/>
        <v>6</v>
      </c>
      <c r="AB234" s="7" t="str">
        <f t="shared" si="69"/>
        <v>2</v>
      </c>
      <c r="AC234" s="6">
        <f t="shared" si="70"/>
        <v>9</v>
      </c>
      <c r="AD234" s="6">
        <f t="shared" si="71"/>
        <v>4</v>
      </c>
      <c r="AE234" s="6">
        <f t="shared" si="72"/>
        <v>0</v>
      </c>
      <c r="AF234" s="6">
        <f t="shared" si="73"/>
        <v>5</v>
      </c>
      <c r="AG234" s="6">
        <f t="shared" si="74"/>
        <v>4</v>
      </c>
      <c r="AH234" s="6">
        <f t="shared" si="75"/>
        <v>0</v>
      </c>
      <c r="AI234" s="6">
        <f t="shared" si="76"/>
        <v>6</v>
      </c>
      <c r="AJ234" s="6">
        <f t="shared" si="77"/>
        <v>6</v>
      </c>
      <c r="AK234" s="6">
        <f t="shared" si="78"/>
        <v>4</v>
      </c>
      <c r="AL234" s="11">
        <f t="shared" si="79"/>
        <v>2</v>
      </c>
    </row>
    <row r="235" spans="2:38" x14ac:dyDescent="0.35">
      <c r="B235" t="s">
        <v>231</v>
      </c>
      <c r="C235" s="4">
        <f t="shared" si="60"/>
        <v>5</v>
      </c>
      <c r="T235" s="7" t="str">
        <f t="shared" si="61"/>
        <v>7</v>
      </c>
      <c r="U235" s="7" t="str">
        <f t="shared" si="62"/>
        <v>1</v>
      </c>
      <c r="V235" s="7" t="str">
        <f t="shared" si="63"/>
        <v>0</v>
      </c>
      <c r="W235" s="7" t="str">
        <f t="shared" si="64"/>
        <v>1</v>
      </c>
      <c r="X235" s="7" t="str">
        <f t="shared" si="65"/>
        <v>1</v>
      </c>
      <c r="Y235" s="7" t="str">
        <f t="shared" si="66"/>
        <v>1</v>
      </c>
      <c r="Z235" s="7" t="str">
        <f t="shared" si="67"/>
        <v>0</v>
      </c>
      <c r="AA235" s="7" t="str">
        <f t="shared" si="68"/>
        <v>1</v>
      </c>
      <c r="AB235" s="7" t="str">
        <f t="shared" si="69"/>
        <v>2</v>
      </c>
      <c r="AC235" s="6">
        <f t="shared" si="70"/>
        <v>5</v>
      </c>
      <c r="AD235" s="6">
        <f t="shared" si="71"/>
        <v>1</v>
      </c>
      <c r="AE235" s="6">
        <f t="shared" si="72"/>
        <v>0</v>
      </c>
      <c r="AF235" s="6">
        <f t="shared" si="73"/>
        <v>1</v>
      </c>
      <c r="AG235" s="6">
        <f t="shared" si="74"/>
        <v>2</v>
      </c>
      <c r="AH235" s="6">
        <f t="shared" si="75"/>
        <v>1</v>
      </c>
      <c r="AI235" s="6">
        <f t="shared" si="76"/>
        <v>0</v>
      </c>
      <c r="AJ235" s="6">
        <f t="shared" si="77"/>
        <v>1</v>
      </c>
      <c r="AK235" s="6">
        <f t="shared" si="78"/>
        <v>4</v>
      </c>
      <c r="AL235" s="11">
        <f t="shared" si="79"/>
        <v>5</v>
      </c>
    </row>
    <row r="236" spans="2:38" x14ac:dyDescent="0.35">
      <c r="B236" t="s">
        <v>232</v>
      </c>
      <c r="C236" s="4">
        <f t="shared" si="60"/>
        <v>0</v>
      </c>
      <c r="T236" s="7" t="str">
        <f t="shared" si="61"/>
        <v>5</v>
      </c>
      <c r="U236" s="7" t="str">
        <f t="shared" si="62"/>
        <v>3</v>
      </c>
      <c r="V236" s="7" t="str">
        <f t="shared" si="63"/>
        <v>1</v>
      </c>
      <c r="W236" s="7" t="str">
        <f t="shared" si="64"/>
        <v>0</v>
      </c>
      <c r="X236" s="7" t="str">
        <f t="shared" si="65"/>
        <v>0</v>
      </c>
      <c r="Y236" s="7" t="str">
        <f t="shared" si="66"/>
        <v>4</v>
      </c>
      <c r="Z236" s="7" t="str">
        <f t="shared" si="67"/>
        <v>6</v>
      </c>
      <c r="AA236" s="7" t="str">
        <f t="shared" si="68"/>
        <v>3</v>
      </c>
      <c r="AB236" s="7" t="str">
        <f t="shared" si="69"/>
        <v>2</v>
      </c>
      <c r="AC236" s="6">
        <f t="shared" si="70"/>
        <v>1</v>
      </c>
      <c r="AD236" s="6">
        <f t="shared" si="71"/>
        <v>3</v>
      </c>
      <c r="AE236" s="6">
        <f t="shared" si="72"/>
        <v>2</v>
      </c>
      <c r="AF236" s="6">
        <f t="shared" si="73"/>
        <v>0</v>
      </c>
      <c r="AG236" s="6">
        <f t="shared" si="74"/>
        <v>0</v>
      </c>
      <c r="AH236" s="6">
        <f t="shared" si="75"/>
        <v>4</v>
      </c>
      <c r="AI236" s="6">
        <f t="shared" si="76"/>
        <v>3</v>
      </c>
      <c r="AJ236" s="6">
        <f t="shared" si="77"/>
        <v>3</v>
      </c>
      <c r="AK236" s="6">
        <f t="shared" si="78"/>
        <v>4</v>
      </c>
      <c r="AL236" s="11">
        <f t="shared" si="79"/>
        <v>0</v>
      </c>
    </row>
    <row r="237" spans="2:38" x14ac:dyDescent="0.35">
      <c r="B237" t="s">
        <v>233</v>
      </c>
      <c r="C237" s="4">
        <f t="shared" si="60"/>
        <v>9</v>
      </c>
      <c r="T237" s="7" t="str">
        <f t="shared" si="61"/>
        <v>0</v>
      </c>
      <c r="U237" s="7" t="str">
        <f t="shared" si="62"/>
        <v>2</v>
      </c>
      <c r="V237" s="7" t="str">
        <f t="shared" si="63"/>
        <v>0</v>
      </c>
      <c r="W237" s="7" t="str">
        <f t="shared" si="64"/>
        <v>2</v>
      </c>
      <c r="X237" s="7" t="str">
        <f t="shared" si="65"/>
        <v>1</v>
      </c>
      <c r="Y237" s="7" t="str">
        <f t="shared" si="66"/>
        <v>2</v>
      </c>
      <c r="Z237" s="7" t="str">
        <f t="shared" si="67"/>
        <v>8</v>
      </c>
      <c r="AA237" s="7" t="str">
        <f t="shared" si="68"/>
        <v>2</v>
      </c>
      <c r="AB237" s="7" t="str">
        <f t="shared" si="69"/>
        <v>2</v>
      </c>
      <c r="AC237" s="6">
        <f t="shared" si="70"/>
        <v>0</v>
      </c>
      <c r="AD237" s="6">
        <f t="shared" si="71"/>
        <v>2</v>
      </c>
      <c r="AE237" s="6">
        <f t="shared" si="72"/>
        <v>0</v>
      </c>
      <c r="AF237" s="6">
        <f t="shared" si="73"/>
        <v>2</v>
      </c>
      <c r="AG237" s="6">
        <f t="shared" si="74"/>
        <v>2</v>
      </c>
      <c r="AH237" s="6">
        <f t="shared" si="75"/>
        <v>2</v>
      </c>
      <c r="AI237" s="6">
        <f t="shared" si="76"/>
        <v>7</v>
      </c>
      <c r="AJ237" s="6">
        <f t="shared" si="77"/>
        <v>2</v>
      </c>
      <c r="AK237" s="6">
        <f t="shared" si="78"/>
        <v>4</v>
      </c>
      <c r="AL237" s="11">
        <f t="shared" si="79"/>
        <v>9</v>
      </c>
    </row>
    <row r="238" spans="2:38" x14ac:dyDescent="0.35">
      <c r="B238" t="s">
        <v>234</v>
      </c>
      <c r="C238" s="4">
        <f t="shared" si="60"/>
        <v>6</v>
      </c>
      <c r="T238" s="7" t="str">
        <f t="shared" si="61"/>
        <v>0</v>
      </c>
      <c r="U238" s="7" t="str">
        <f t="shared" si="62"/>
        <v>0</v>
      </c>
      <c r="V238" s="7" t="str">
        <f t="shared" si="63"/>
        <v>0</v>
      </c>
      <c r="W238" s="7" t="str">
        <f t="shared" si="64"/>
        <v>1</v>
      </c>
      <c r="X238" s="7" t="str">
        <f t="shared" si="65"/>
        <v>2</v>
      </c>
      <c r="Y238" s="7" t="str">
        <f t="shared" si="66"/>
        <v>3</v>
      </c>
      <c r="Z238" s="7" t="str">
        <f t="shared" si="67"/>
        <v>8</v>
      </c>
      <c r="AA238" s="7" t="str">
        <f t="shared" si="68"/>
        <v>7</v>
      </c>
      <c r="AB238" s="7" t="str">
        <f t="shared" si="69"/>
        <v>1</v>
      </c>
      <c r="AC238" s="6">
        <f t="shared" si="70"/>
        <v>0</v>
      </c>
      <c r="AD238" s="6">
        <f t="shared" si="71"/>
        <v>0</v>
      </c>
      <c r="AE238" s="6">
        <f t="shared" si="72"/>
        <v>0</v>
      </c>
      <c r="AF238" s="6">
        <f t="shared" si="73"/>
        <v>1</v>
      </c>
      <c r="AG238" s="6">
        <f t="shared" si="74"/>
        <v>4</v>
      </c>
      <c r="AH238" s="6">
        <f t="shared" si="75"/>
        <v>3</v>
      </c>
      <c r="AI238" s="6">
        <f t="shared" si="76"/>
        <v>7</v>
      </c>
      <c r="AJ238" s="6">
        <f t="shared" si="77"/>
        <v>7</v>
      </c>
      <c r="AK238" s="6">
        <f t="shared" si="78"/>
        <v>2</v>
      </c>
      <c r="AL238" s="11">
        <f t="shared" si="79"/>
        <v>6</v>
      </c>
    </row>
    <row r="239" spans="2:38" x14ac:dyDescent="0.35">
      <c r="B239" t="s">
        <v>235</v>
      </c>
      <c r="C239" s="4">
        <f t="shared" si="60"/>
        <v>5</v>
      </c>
      <c r="T239" s="7" t="str">
        <f t="shared" si="61"/>
        <v>8</v>
      </c>
      <c r="U239" s="7" t="str">
        <f t="shared" si="62"/>
        <v>6</v>
      </c>
      <c r="V239" s="7" t="str">
        <f t="shared" si="63"/>
        <v>1</v>
      </c>
      <c r="W239" s="7" t="str">
        <f t="shared" si="64"/>
        <v>2</v>
      </c>
      <c r="X239" s="7" t="str">
        <f t="shared" si="65"/>
        <v>0</v>
      </c>
      <c r="Y239" s="7" t="str">
        <f t="shared" si="66"/>
        <v>7</v>
      </c>
      <c r="Z239" s="7" t="str">
        <f t="shared" si="67"/>
        <v>2</v>
      </c>
      <c r="AA239" s="7" t="str">
        <f t="shared" si="68"/>
        <v>5</v>
      </c>
      <c r="AB239" s="7" t="str">
        <f t="shared" si="69"/>
        <v>1</v>
      </c>
      <c r="AC239" s="6">
        <f t="shared" si="70"/>
        <v>7</v>
      </c>
      <c r="AD239" s="6">
        <f t="shared" si="71"/>
        <v>6</v>
      </c>
      <c r="AE239" s="6">
        <f t="shared" si="72"/>
        <v>2</v>
      </c>
      <c r="AF239" s="6">
        <f t="shared" si="73"/>
        <v>2</v>
      </c>
      <c r="AG239" s="6">
        <f t="shared" si="74"/>
        <v>0</v>
      </c>
      <c r="AH239" s="6">
        <f t="shared" si="75"/>
        <v>7</v>
      </c>
      <c r="AI239" s="6">
        <f t="shared" si="76"/>
        <v>4</v>
      </c>
      <c r="AJ239" s="6">
        <f t="shared" si="77"/>
        <v>5</v>
      </c>
      <c r="AK239" s="6">
        <f t="shared" si="78"/>
        <v>2</v>
      </c>
      <c r="AL239" s="11">
        <f t="shared" si="79"/>
        <v>5</v>
      </c>
    </row>
    <row r="240" spans="2:38" x14ac:dyDescent="0.35">
      <c r="B240" t="s">
        <v>236</v>
      </c>
      <c r="C240" s="4">
        <f t="shared" si="60"/>
        <v>9</v>
      </c>
      <c r="T240" s="7" t="str">
        <f t="shared" si="61"/>
        <v>5</v>
      </c>
      <c r="U240" s="7" t="str">
        <f t="shared" si="62"/>
        <v>8</v>
      </c>
      <c r="V240" s="7" t="str">
        <f t="shared" si="63"/>
        <v>0</v>
      </c>
      <c r="W240" s="7" t="str">
        <f t="shared" si="64"/>
        <v>5</v>
      </c>
      <c r="X240" s="7" t="str">
        <f t="shared" si="65"/>
        <v>0</v>
      </c>
      <c r="Y240" s="7" t="str">
        <f t="shared" si="66"/>
        <v>5</v>
      </c>
      <c r="Z240" s="7" t="str">
        <f t="shared" si="67"/>
        <v>5</v>
      </c>
      <c r="AA240" s="7" t="str">
        <f t="shared" si="68"/>
        <v>7</v>
      </c>
      <c r="AB240" s="7" t="str">
        <f t="shared" si="69"/>
        <v>2</v>
      </c>
      <c r="AC240" s="6">
        <f t="shared" si="70"/>
        <v>1</v>
      </c>
      <c r="AD240" s="6">
        <f t="shared" si="71"/>
        <v>8</v>
      </c>
      <c r="AE240" s="6">
        <f t="shared" si="72"/>
        <v>0</v>
      </c>
      <c r="AF240" s="6">
        <f t="shared" si="73"/>
        <v>5</v>
      </c>
      <c r="AG240" s="6">
        <f t="shared" si="74"/>
        <v>0</v>
      </c>
      <c r="AH240" s="6">
        <f t="shared" si="75"/>
        <v>5</v>
      </c>
      <c r="AI240" s="6">
        <f t="shared" si="76"/>
        <v>1</v>
      </c>
      <c r="AJ240" s="6">
        <f t="shared" si="77"/>
        <v>7</v>
      </c>
      <c r="AK240" s="6">
        <f t="shared" si="78"/>
        <v>4</v>
      </c>
      <c r="AL240" s="11">
        <f t="shared" si="79"/>
        <v>9</v>
      </c>
    </row>
    <row r="241" spans="2:38" x14ac:dyDescent="0.35">
      <c r="B241" t="s">
        <v>237</v>
      </c>
      <c r="C241" s="4">
        <f t="shared" si="60"/>
        <v>5</v>
      </c>
      <c r="T241" s="7" t="str">
        <f t="shared" si="61"/>
        <v>5</v>
      </c>
      <c r="U241" s="7" t="str">
        <f t="shared" si="62"/>
        <v>7</v>
      </c>
      <c r="V241" s="7" t="str">
        <f t="shared" si="63"/>
        <v>1</v>
      </c>
      <c r="W241" s="7" t="str">
        <f t="shared" si="64"/>
        <v>0</v>
      </c>
      <c r="X241" s="7" t="str">
        <f t="shared" si="65"/>
        <v>2</v>
      </c>
      <c r="Y241" s="7" t="str">
        <f t="shared" si="66"/>
        <v>6</v>
      </c>
      <c r="Z241" s="7" t="str">
        <f t="shared" si="67"/>
        <v>5</v>
      </c>
      <c r="AA241" s="7" t="str">
        <f t="shared" si="68"/>
        <v>0</v>
      </c>
      <c r="AB241" s="7" t="str">
        <f t="shared" si="69"/>
        <v>2</v>
      </c>
      <c r="AC241" s="6">
        <f t="shared" si="70"/>
        <v>1</v>
      </c>
      <c r="AD241" s="6">
        <f t="shared" si="71"/>
        <v>7</v>
      </c>
      <c r="AE241" s="6">
        <f t="shared" si="72"/>
        <v>2</v>
      </c>
      <c r="AF241" s="6">
        <f t="shared" si="73"/>
        <v>0</v>
      </c>
      <c r="AG241" s="6">
        <f t="shared" si="74"/>
        <v>4</v>
      </c>
      <c r="AH241" s="6">
        <f t="shared" si="75"/>
        <v>6</v>
      </c>
      <c r="AI241" s="6">
        <f t="shared" si="76"/>
        <v>1</v>
      </c>
      <c r="AJ241" s="6">
        <f t="shared" si="77"/>
        <v>0</v>
      </c>
      <c r="AK241" s="6">
        <f t="shared" si="78"/>
        <v>4</v>
      </c>
      <c r="AL241" s="11">
        <f t="shared" si="79"/>
        <v>5</v>
      </c>
    </row>
    <row r="242" spans="2:38" x14ac:dyDescent="0.35">
      <c r="B242" t="s">
        <v>238</v>
      </c>
      <c r="C242" s="4">
        <f t="shared" si="60"/>
        <v>9</v>
      </c>
      <c r="T242" s="7" t="str">
        <f t="shared" si="61"/>
        <v>5</v>
      </c>
      <c r="U242" s="7" t="str">
        <f t="shared" si="62"/>
        <v>1</v>
      </c>
      <c r="V242" s="7" t="str">
        <f t="shared" si="63"/>
        <v>0</v>
      </c>
      <c r="W242" s="7" t="str">
        <f t="shared" si="64"/>
        <v>4</v>
      </c>
      <c r="X242" s="7" t="str">
        <f t="shared" si="65"/>
        <v>1</v>
      </c>
      <c r="Y242" s="7" t="str">
        <f t="shared" si="66"/>
        <v>4</v>
      </c>
      <c r="Z242" s="7" t="str">
        <f t="shared" si="67"/>
        <v>8</v>
      </c>
      <c r="AA242" s="7" t="str">
        <f t="shared" si="68"/>
        <v>8</v>
      </c>
      <c r="AB242" s="7" t="str">
        <f t="shared" si="69"/>
        <v>2</v>
      </c>
      <c r="AC242" s="6">
        <f t="shared" si="70"/>
        <v>1</v>
      </c>
      <c r="AD242" s="6">
        <f t="shared" si="71"/>
        <v>1</v>
      </c>
      <c r="AE242" s="6">
        <f t="shared" si="72"/>
        <v>0</v>
      </c>
      <c r="AF242" s="6">
        <f t="shared" si="73"/>
        <v>4</v>
      </c>
      <c r="AG242" s="6">
        <f t="shared" si="74"/>
        <v>2</v>
      </c>
      <c r="AH242" s="6">
        <f t="shared" si="75"/>
        <v>4</v>
      </c>
      <c r="AI242" s="6">
        <f t="shared" si="76"/>
        <v>7</v>
      </c>
      <c r="AJ242" s="6">
        <f t="shared" si="77"/>
        <v>8</v>
      </c>
      <c r="AK242" s="6">
        <f t="shared" si="78"/>
        <v>4</v>
      </c>
      <c r="AL242" s="11">
        <f t="shared" si="79"/>
        <v>9</v>
      </c>
    </row>
    <row r="243" spans="2:38" x14ac:dyDescent="0.35">
      <c r="B243" t="s">
        <v>239</v>
      </c>
      <c r="C243" s="4">
        <f t="shared" si="60"/>
        <v>2</v>
      </c>
      <c r="T243" s="7" t="str">
        <f t="shared" si="61"/>
        <v>4</v>
      </c>
      <c r="U243" s="7" t="str">
        <f t="shared" si="62"/>
        <v>4</v>
      </c>
      <c r="V243" s="7" t="str">
        <f t="shared" si="63"/>
        <v>0</v>
      </c>
      <c r="W243" s="7" t="str">
        <f t="shared" si="64"/>
        <v>8</v>
      </c>
      <c r="X243" s="7" t="str">
        <f t="shared" si="65"/>
        <v>2</v>
      </c>
      <c r="Y243" s="7" t="str">
        <f t="shared" si="66"/>
        <v>2</v>
      </c>
      <c r="Z243" s="7" t="str">
        <f t="shared" si="67"/>
        <v>1</v>
      </c>
      <c r="AA243" s="7" t="str">
        <f t="shared" si="68"/>
        <v>6</v>
      </c>
      <c r="AB243" s="7" t="str">
        <f t="shared" si="69"/>
        <v>2</v>
      </c>
      <c r="AC243" s="6">
        <f t="shared" si="70"/>
        <v>8</v>
      </c>
      <c r="AD243" s="6">
        <f t="shared" si="71"/>
        <v>4</v>
      </c>
      <c r="AE243" s="6">
        <f t="shared" si="72"/>
        <v>0</v>
      </c>
      <c r="AF243" s="6">
        <f t="shared" si="73"/>
        <v>8</v>
      </c>
      <c r="AG243" s="6">
        <f t="shared" si="74"/>
        <v>4</v>
      </c>
      <c r="AH243" s="6">
        <f t="shared" si="75"/>
        <v>2</v>
      </c>
      <c r="AI243" s="6">
        <f t="shared" si="76"/>
        <v>2</v>
      </c>
      <c r="AJ243" s="6">
        <f t="shared" si="77"/>
        <v>6</v>
      </c>
      <c r="AK243" s="6">
        <f t="shared" si="78"/>
        <v>4</v>
      </c>
      <c r="AL243" s="11">
        <f t="shared" si="79"/>
        <v>2</v>
      </c>
    </row>
    <row r="244" spans="2:38" x14ac:dyDescent="0.35">
      <c r="B244" t="s">
        <v>240</v>
      </c>
      <c r="C244" s="4">
        <f t="shared" si="60"/>
        <v>0</v>
      </c>
      <c r="T244" s="7" t="str">
        <f t="shared" si="61"/>
        <v>0</v>
      </c>
      <c r="U244" s="7" t="str">
        <f t="shared" si="62"/>
        <v>6</v>
      </c>
      <c r="V244" s="7" t="str">
        <f t="shared" si="63"/>
        <v>1</v>
      </c>
      <c r="W244" s="7" t="str">
        <f t="shared" si="64"/>
        <v>2</v>
      </c>
      <c r="X244" s="7" t="str">
        <f t="shared" si="65"/>
        <v>0</v>
      </c>
      <c r="Y244" s="7" t="str">
        <f t="shared" si="66"/>
        <v>2</v>
      </c>
      <c r="Z244" s="7" t="str">
        <f t="shared" si="67"/>
        <v>4</v>
      </c>
      <c r="AA244" s="7" t="str">
        <f t="shared" si="68"/>
        <v>8</v>
      </c>
      <c r="AB244" s="7" t="str">
        <f t="shared" si="69"/>
        <v>1</v>
      </c>
      <c r="AC244" s="6">
        <f t="shared" si="70"/>
        <v>0</v>
      </c>
      <c r="AD244" s="6">
        <f t="shared" si="71"/>
        <v>6</v>
      </c>
      <c r="AE244" s="6">
        <f t="shared" si="72"/>
        <v>2</v>
      </c>
      <c r="AF244" s="6">
        <f t="shared" si="73"/>
        <v>2</v>
      </c>
      <c r="AG244" s="6">
        <f t="shared" si="74"/>
        <v>0</v>
      </c>
      <c r="AH244" s="6">
        <f t="shared" si="75"/>
        <v>2</v>
      </c>
      <c r="AI244" s="6">
        <f t="shared" si="76"/>
        <v>8</v>
      </c>
      <c r="AJ244" s="6">
        <f t="shared" si="77"/>
        <v>8</v>
      </c>
      <c r="AK244" s="6">
        <f t="shared" si="78"/>
        <v>2</v>
      </c>
      <c r="AL244" s="11">
        <f t="shared" si="79"/>
        <v>0</v>
      </c>
    </row>
    <row r="245" spans="2:38" x14ac:dyDescent="0.35">
      <c r="B245" t="s">
        <v>241</v>
      </c>
      <c r="C245" s="4">
        <f t="shared" si="60"/>
        <v>6</v>
      </c>
      <c r="T245" s="7" t="str">
        <f t="shared" si="61"/>
        <v>5</v>
      </c>
      <c r="U245" s="7" t="str">
        <f t="shared" si="62"/>
        <v>9</v>
      </c>
      <c r="V245" s="7" t="str">
        <f t="shared" si="63"/>
        <v>0</v>
      </c>
      <c r="W245" s="7" t="str">
        <f t="shared" si="64"/>
        <v>7</v>
      </c>
      <c r="X245" s="7" t="str">
        <f t="shared" si="65"/>
        <v>1</v>
      </c>
      <c r="Y245" s="7" t="str">
        <f t="shared" si="66"/>
        <v>5</v>
      </c>
      <c r="Z245" s="7" t="str">
        <f t="shared" si="67"/>
        <v>5</v>
      </c>
      <c r="AA245" s="7" t="str">
        <f t="shared" si="68"/>
        <v>5</v>
      </c>
      <c r="AB245" s="7" t="str">
        <f t="shared" si="69"/>
        <v>2</v>
      </c>
      <c r="AC245" s="6">
        <f t="shared" si="70"/>
        <v>1</v>
      </c>
      <c r="AD245" s="6">
        <f t="shared" si="71"/>
        <v>9</v>
      </c>
      <c r="AE245" s="6">
        <f t="shared" si="72"/>
        <v>0</v>
      </c>
      <c r="AF245" s="6">
        <f t="shared" si="73"/>
        <v>7</v>
      </c>
      <c r="AG245" s="6">
        <f t="shared" si="74"/>
        <v>2</v>
      </c>
      <c r="AH245" s="6">
        <f t="shared" si="75"/>
        <v>5</v>
      </c>
      <c r="AI245" s="6">
        <f t="shared" si="76"/>
        <v>1</v>
      </c>
      <c r="AJ245" s="6">
        <f t="shared" si="77"/>
        <v>5</v>
      </c>
      <c r="AK245" s="6">
        <f t="shared" si="78"/>
        <v>4</v>
      </c>
      <c r="AL245" s="11">
        <f t="shared" si="79"/>
        <v>6</v>
      </c>
    </row>
    <row r="246" spans="2:38" x14ac:dyDescent="0.35">
      <c r="B246" t="s">
        <v>242</v>
      </c>
      <c r="C246" s="4">
        <f t="shared" si="60"/>
        <v>6</v>
      </c>
      <c r="T246" s="7" t="str">
        <f t="shared" si="61"/>
        <v>9</v>
      </c>
      <c r="U246" s="7" t="str">
        <f t="shared" si="62"/>
        <v>0</v>
      </c>
      <c r="V246" s="7" t="str">
        <f t="shared" si="63"/>
        <v>1</v>
      </c>
      <c r="W246" s="7" t="str">
        <f t="shared" si="64"/>
        <v>1</v>
      </c>
      <c r="X246" s="7" t="str">
        <f t="shared" si="65"/>
        <v>0</v>
      </c>
      <c r="Y246" s="7" t="str">
        <f t="shared" si="66"/>
        <v>9</v>
      </c>
      <c r="Z246" s="7" t="str">
        <f t="shared" si="67"/>
        <v>5</v>
      </c>
      <c r="AA246" s="7" t="str">
        <f t="shared" si="68"/>
        <v>8</v>
      </c>
      <c r="AB246" s="7" t="str">
        <f t="shared" si="69"/>
        <v>2</v>
      </c>
      <c r="AC246" s="6">
        <f t="shared" si="70"/>
        <v>9</v>
      </c>
      <c r="AD246" s="6">
        <f t="shared" si="71"/>
        <v>0</v>
      </c>
      <c r="AE246" s="6">
        <f t="shared" si="72"/>
        <v>2</v>
      </c>
      <c r="AF246" s="6">
        <f t="shared" si="73"/>
        <v>1</v>
      </c>
      <c r="AG246" s="6">
        <f t="shared" si="74"/>
        <v>0</v>
      </c>
      <c r="AH246" s="6">
        <f t="shared" si="75"/>
        <v>9</v>
      </c>
      <c r="AI246" s="6">
        <f t="shared" si="76"/>
        <v>1</v>
      </c>
      <c r="AJ246" s="6">
        <f t="shared" si="77"/>
        <v>8</v>
      </c>
      <c r="AK246" s="6">
        <f t="shared" si="78"/>
        <v>4</v>
      </c>
      <c r="AL246" s="11">
        <f t="shared" si="79"/>
        <v>6</v>
      </c>
    </row>
    <row r="247" spans="2:38" x14ac:dyDescent="0.35">
      <c r="B247" t="s">
        <v>243</v>
      </c>
      <c r="C247" s="4">
        <f t="shared" si="60"/>
        <v>6</v>
      </c>
      <c r="T247" s="7" t="str">
        <f t="shared" si="61"/>
        <v>7</v>
      </c>
      <c r="U247" s="7" t="str">
        <f t="shared" si="62"/>
        <v>9</v>
      </c>
      <c r="V247" s="7" t="str">
        <f t="shared" si="63"/>
        <v>1</v>
      </c>
      <c r="W247" s="7" t="str">
        <f t="shared" si="64"/>
        <v>2</v>
      </c>
      <c r="X247" s="7" t="str">
        <f t="shared" si="65"/>
        <v>2</v>
      </c>
      <c r="Y247" s="7" t="str">
        <f t="shared" si="66"/>
        <v>1</v>
      </c>
      <c r="Z247" s="7" t="str">
        <f t="shared" si="67"/>
        <v>4</v>
      </c>
      <c r="AA247" s="7" t="str">
        <f t="shared" si="68"/>
        <v>1</v>
      </c>
      <c r="AB247" s="7" t="str">
        <f t="shared" si="69"/>
        <v>1</v>
      </c>
      <c r="AC247" s="6">
        <f t="shared" si="70"/>
        <v>5</v>
      </c>
      <c r="AD247" s="6">
        <f t="shared" si="71"/>
        <v>9</v>
      </c>
      <c r="AE247" s="6">
        <f t="shared" si="72"/>
        <v>2</v>
      </c>
      <c r="AF247" s="6">
        <f t="shared" si="73"/>
        <v>2</v>
      </c>
      <c r="AG247" s="6">
        <f t="shared" si="74"/>
        <v>4</v>
      </c>
      <c r="AH247" s="6">
        <f t="shared" si="75"/>
        <v>1</v>
      </c>
      <c r="AI247" s="6">
        <f t="shared" si="76"/>
        <v>8</v>
      </c>
      <c r="AJ247" s="6">
        <f t="shared" si="77"/>
        <v>1</v>
      </c>
      <c r="AK247" s="6">
        <f t="shared" si="78"/>
        <v>2</v>
      </c>
      <c r="AL247" s="11">
        <f t="shared" si="79"/>
        <v>6</v>
      </c>
    </row>
    <row r="248" spans="2:38" x14ac:dyDescent="0.35">
      <c r="B248" t="s">
        <v>244</v>
      </c>
      <c r="C248" s="4">
        <f t="shared" si="60"/>
        <v>8</v>
      </c>
      <c r="T248" s="7" t="str">
        <f t="shared" si="61"/>
        <v>7</v>
      </c>
      <c r="U248" s="7" t="str">
        <f t="shared" si="62"/>
        <v>5</v>
      </c>
      <c r="V248" s="7" t="str">
        <f t="shared" si="63"/>
        <v>0</v>
      </c>
      <c r="W248" s="7" t="str">
        <f t="shared" si="64"/>
        <v>8</v>
      </c>
      <c r="X248" s="7" t="str">
        <f t="shared" si="65"/>
        <v>0</v>
      </c>
      <c r="Y248" s="7" t="str">
        <f t="shared" si="66"/>
        <v>1</v>
      </c>
      <c r="Z248" s="7" t="str">
        <f t="shared" si="67"/>
        <v>9</v>
      </c>
      <c r="AA248" s="7" t="str">
        <f t="shared" si="68"/>
        <v>2</v>
      </c>
      <c r="AB248" s="7" t="str">
        <f t="shared" si="69"/>
        <v>1</v>
      </c>
      <c r="AC248" s="6">
        <f t="shared" si="70"/>
        <v>5</v>
      </c>
      <c r="AD248" s="6">
        <f t="shared" si="71"/>
        <v>5</v>
      </c>
      <c r="AE248" s="6">
        <f t="shared" si="72"/>
        <v>0</v>
      </c>
      <c r="AF248" s="6">
        <f t="shared" si="73"/>
        <v>8</v>
      </c>
      <c r="AG248" s="6">
        <f t="shared" si="74"/>
        <v>0</v>
      </c>
      <c r="AH248" s="6">
        <f t="shared" si="75"/>
        <v>1</v>
      </c>
      <c r="AI248" s="6">
        <f t="shared" si="76"/>
        <v>9</v>
      </c>
      <c r="AJ248" s="6">
        <f t="shared" si="77"/>
        <v>2</v>
      </c>
      <c r="AK248" s="6">
        <f t="shared" si="78"/>
        <v>2</v>
      </c>
      <c r="AL248" s="11">
        <f t="shared" si="79"/>
        <v>8</v>
      </c>
    </row>
    <row r="249" spans="2:38" x14ac:dyDescent="0.35">
      <c r="B249" t="s">
        <v>245</v>
      </c>
      <c r="C249" s="4">
        <f t="shared" si="60"/>
        <v>7</v>
      </c>
      <c r="T249" s="7" t="str">
        <f t="shared" si="61"/>
        <v>0</v>
      </c>
      <c r="U249" s="7" t="str">
        <f t="shared" si="62"/>
        <v>9</v>
      </c>
      <c r="V249" s="7" t="str">
        <f t="shared" si="63"/>
        <v>0</v>
      </c>
      <c r="W249" s="7" t="str">
        <f t="shared" si="64"/>
        <v>4</v>
      </c>
      <c r="X249" s="7" t="str">
        <f t="shared" si="65"/>
        <v>2</v>
      </c>
      <c r="Y249" s="7" t="str">
        <f t="shared" si="66"/>
        <v>2</v>
      </c>
      <c r="Z249" s="7" t="str">
        <f t="shared" si="67"/>
        <v>9</v>
      </c>
      <c r="AA249" s="7" t="str">
        <f t="shared" si="68"/>
        <v>1</v>
      </c>
      <c r="AB249" s="7" t="str">
        <f t="shared" si="69"/>
        <v>2</v>
      </c>
      <c r="AC249" s="6">
        <f t="shared" si="70"/>
        <v>0</v>
      </c>
      <c r="AD249" s="6">
        <f t="shared" si="71"/>
        <v>9</v>
      </c>
      <c r="AE249" s="6">
        <f t="shared" si="72"/>
        <v>0</v>
      </c>
      <c r="AF249" s="6">
        <f t="shared" si="73"/>
        <v>4</v>
      </c>
      <c r="AG249" s="6">
        <f t="shared" si="74"/>
        <v>4</v>
      </c>
      <c r="AH249" s="6">
        <f t="shared" si="75"/>
        <v>2</v>
      </c>
      <c r="AI249" s="6">
        <f t="shared" si="76"/>
        <v>9</v>
      </c>
      <c r="AJ249" s="6">
        <f t="shared" si="77"/>
        <v>1</v>
      </c>
      <c r="AK249" s="6">
        <f t="shared" si="78"/>
        <v>4</v>
      </c>
      <c r="AL249" s="11">
        <f t="shared" si="79"/>
        <v>7</v>
      </c>
    </row>
    <row r="250" spans="2:38" x14ac:dyDescent="0.35">
      <c r="B250" t="s">
        <v>246</v>
      </c>
      <c r="C250" s="4">
        <f t="shared" si="60"/>
        <v>8</v>
      </c>
      <c r="T250" s="7" t="str">
        <f t="shared" si="61"/>
        <v>7</v>
      </c>
      <c r="U250" s="7" t="str">
        <f t="shared" si="62"/>
        <v>4</v>
      </c>
      <c r="V250" s="7" t="str">
        <f t="shared" si="63"/>
        <v>0</v>
      </c>
      <c r="W250" s="7" t="str">
        <f t="shared" si="64"/>
        <v>3</v>
      </c>
      <c r="X250" s="7" t="str">
        <f t="shared" si="65"/>
        <v>1</v>
      </c>
      <c r="Y250" s="7" t="str">
        <f t="shared" si="66"/>
        <v>7</v>
      </c>
      <c r="Z250" s="7" t="str">
        <f t="shared" si="67"/>
        <v>5</v>
      </c>
      <c r="AA250" s="7" t="str">
        <f t="shared" si="68"/>
        <v>8</v>
      </c>
      <c r="AB250" s="7" t="str">
        <f t="shared" si="69"/>
        <v>1</v>
      </c>
      <c r="AC250" s="6">
        <f t="shared" si="70"/>
        <v>5</v>
      </c>
      <c r="AD250" s="6">
        <f t="shared" si="71"/>
        <v>4</v>
      </c>
      <c r="AE250" s="6">
        <f t="shared" si="72"/>
        <v>0</v>
      </c>
      <c r="AF250" s="6">
        <f t="shared" si="73"/>
        <v>3</v>
      </c>
      <c r="AG250" s="6">
        <f t="shared" si="74"/>
        <v>2</v>
      </c>
      <c r="AH250" s="6">
        <f t="shared" si="75"/>
        <v>7</v>
      </c>
      <c r="AI250" s="6">
        <f t="shared" si="76"/>
        <v>1</v>
      </c>
      <c r="AJ250" s="6">
        <f t="shared" si="77"/>
        <v>8</v>
      </c>
      <c r="AK250" s="6">
        <f t="shared" si="78"/>
        <v>2</v>
      </c>
      <c r="AL250" s="11">
        <f t="shared" si="79"/>
        <v>8</v>
      </c>
    </row>
    <row r="251" spans="2:38" x14ac:dyDescent="0.35">
      <c r="B251" t="s">
        <v>247</v>
      </c>
      <c r="C251" s="4">
        <f t="shared" si="60"/>
        <v>8</v>
      </c>
      <c r="T251" s="7" t="str">
        <f t="shared" si="61"/>
        <v>6</v>
      </c>
      <c r="U251" s="7" t="str">
        <f t="shared" si="62"/>
        <v>9</v>
      </c>
      <c r="V251" s="7" t="str">
        <f t="shared" si="63"/>
        <v>0</v>
      </c>
      <c r="W251" s="7" t="str">
        <f t="shared" si="64"/>
        <v>6</v>
      </c>
      <c r="X251" s="7" t="str">
        <f t="shared" si="65"/>
        <v>2</v>
      </c>
      <c r="Y251" s="7" t="str">
        <f t="shared" si="66"/>
        <v>2</v>
      </c>
      <c r="Z251" s="7" t="str">
        <f t="shared" si="67"/>
        <v>8</v>
      </c>
      <c r="AA251" s="7" t="str">
        <f t="shared" si="68"/>
        <v>7</v>
      </c>
      <c r="AB251" s="7" t="str">
        <f t="shared" si="69"/>
        <v>2</v>
      </c>
      <c r="AC251" s="6">
        <f t="shared" si="70"/>
        <v>3</v>
      </c>
      <c r="AD251" s="6">
        <f t="shared" si="71"/>
        <v>9</v>
      </c>
      <c r="AE251" s="6">
        <f t="shared" si="72"/>
        <v>0</v>
      </c>
      <c r="AF251" s="6">
        <f t="shared" si="73"/>
        <v>6</v>
      </c>
      <c r="AG251" s="6">
        <f t="shared" si="74"/>
        <v>4</v>
      </c>
      <c r="AH251" s="6">
        <f t="shared" si="75"/>
        <v>2</v>
      </c>
      <c r="AI251" s="6">
        <f t="shared" si="76"/>
        <v>7</v>
      </c>
      <c r="AJ251" s="6">
        <f t="shared" si="77"/>
        <v>7</v>
      </c>
      <c r="AK251" s="6">
        <f t="shared" si="78"/>
        <v>4</v>
      </c>
      <c r="AL251" s="11">
        <f t="shared" si="79"/>
        <v>8</v>
      </c>
    </row>
    <row r="252" spans="2:38" x14ac:dyDescent="0.35">
      <c r="B252" t="s">
        <v>248</v>
      </c>
      <c r="C252" s="4">
        <f t="shared" si="60"/>
        <v>1</v>
      </c>
      <c r="T252" s="7" t="str">
        <f t="shared" si="61"/>
        <v>4</v>
      </c>
      <c r="U252" s="7" t="str">
        <f t="shared" si="62"/>
        <v>8</v>
      </c>
      <c r="V252" s="7" t="str">
        <f t="shared" si="63"/>
        <v>0</v>
      </c>
      <c r="W252" s="7" t="str">
        <f t="shared" si="64"/>
        <v>2</v>
      </c>
      <c r="X252" s="7" t="str">
        <f t="shared" si="65"/>
        <v>0</v>
      </c>
      <c r="Y252" s="7" t="str">
        <f t="shared" si="66"/>
        <v>8</v>
      </c>
      <c r="Z252" s="7" t="str">
        <f t="shared" si="67"/>
        <v>5</v>
      </c>
      <c r="AA252" s="7" t="str">
        <f t="shared" si="68"/>
        <v>8</v>
      </c>
      <c r="AB252" s="7" t="str">
        <f t="shared" si="69"/>
        <v>2</v>
      </c>
      <c r="AC252" s="6">
        <f t="shared" si="70"/>
        <v>8</v>
      </c>
      <c r="AD252" s="6">
        <f t="shared" si="71"/>
        <v>8</v>
      </c>
      <c r="AE252" s="6">
        <f t="shared" si="72"/>
        <v>0</v>
      </c>
      <c r="AF252" s="6">
        <f t="shared" si="73"/>
        <v>2</v>
      </c>
      <c r="AG252" s="6">
        <f t="shared" si="74"/>
        <v>0</v>
      </c>
      <c r="AH252" s="6">
        <f t="shared" si="75"/>
        <v>8</v>
      </c>
      <c r="AI252" s="6">
        <f t="shared" si="76"/>
        <v>1</v>
      </c>
      <c r="AJ252" s="6">
        <f t="shared" si="77"/>
        <v>8</v>
      </c>
      <c r="AK252" s="6">
        <f t="shared" si="78"/>
        <v>4</v>
      </c>
      <c r="AL252" s="11">
        <f t="shared" si="79"/>
        <v>1</v>
      </c>
    </row>
    <row r="253" spans="2:38" x14ac:dyDescent="0.35">
      <c r="B253" t="s">
        <v>249</v>
      </c>
      <c r="C253" s="4">
        <f t="shared" si="60"/>
        <v>7</v>
      </c>
      <c r="T253" s="7" t="str">
        <f t="shared" si="61"/>
        <v>7</v>
      </c>
      <c r="U253" s="7" t="str">
        <f t="shared" si="62"/>
        <v>3</v>
      </c>
      <c r="V253" s="7" t="str">
        <f t="shared" si="63"/>
        <v>0</v>
      </c>
      <c r="W253" s="7" t="str">
        <f t="shared" si="64"/>
        <v>7</v>
      </c>
      <c r="X253" s="7" t="str">
        <f t="shared" si="65"/>
        <v>1</v>
      </c>
      <c r="Y253" s="7" t="str">
        <f t="shared" si="66"/>
        <v>5</v>
      </c>
      <c r="Z253" s="7" t="str">
        <f t="shared" si="67"/>
        <v>6</v>
      </c>
      <c r="AA253" s="7" t="str">
        <f t="shared" si="68"/>
        <v>4</v>
      </c>
      <c r="AB253" s="7" t="str">
        <f t="shared" si="69"/>
        <v>2</v>
      </c>
      <c r="AC253" s="6">
        <f t="shared" si="70"/>
        <v>5</v>
      </c>
      <c r="AD253" s="6">
        <f t="shared" si="71"/>
        <v>3</v>
      </c>
      <c r="AE253" s="6">
        <f t="shared" si="72"/>
        <v>0</v>
      </c>
      <c r="AF253" s="6">
        <f t="shared" si="73"/>
        <v>7</v>
      </c>
      <c r="AG253" s="6">
        <f t="shared" si="74"/>
        <v>2</v>
      </c>
      <c r="AH253" s="6">
        <f t="shared" si="75"/>
        <v>5</v>
      </c>
      <c r="AI253" s="6">
        <f t="shared" si="76"/>
        <v>3</v>
      </c>
      <c r="AJ253" s="6">
        <f t="shared" si="77"/>
        <v>4</v>
      </c>
      <c r="AK253" s="6">
        <f t="shared" si="78"/>
        <v>4</v>
      </c>
      <c r="AL253" s="11">
        <f t="shared" si="79"/>
        <v>7</v>
      </c>
    </row>
    <row r="254" spans="2:38" x14ac:dyDescent="0.35">
      <c r="B254" t="s">
        <v>250</v>
      </c>
      <c r="C254" s="4">
        <f t="shared" si="60"/>
        <v>4</v>
      </c>
      <c r="T254" s="7" t="str">
        <f t="shared" si="61"/>
        <v>1</v>
      </c>
      <c r="U254" s="7" t="str">
        <f t="shared" si="62"/>
        <v>3</v>
      </c>
      <c r="V254" s="7" t="str">
        <f t="shared" si="63"/>
        <v>0</v>
      </c>
      <c r="W254" s="7" t="str">
        <f t="shared" si="64"/>
        <v>7</v>
      </c>
      <c r="X254" s="7" t="str">
        <f t="shared" si="65"/>
        <v>2</v>
      </c>
      <c r="Y254" s="7" t="str">
        <f t="shared" si="66"/>
        <v>3</v>
      </c>
      <c r="Z254" s="7" t="str">
        <f t="shared" si="67"/>
        <v>9</v>
      </c>
      <c r="AA254" s="7" t="str">
        <f t="shared" si="68"/>
        <v>4</v>
      </c>
      <c r="AB254" s="7" t="str">
        <f t="shared" si="69"/>
        <v>2</v>
      </c>
      <c r="AC254" s="6">
        <f t="shared" si="70"/>
        <v>2</v>
      </c>
      <c r="AD254" s="6">
        <f t="shared" si="71"/>
        <v>3</v>
      </c>
      <c r="AE254" s="6">
        <f t="shared" si="72"/>
        <v>0</v>
      </c>
      <c r="AF254" s="6">
        <f t="shared" si="73"/>
        <v>7</v>
      </c>
      <c r="AG254" s="6">
        <f t="shared" si="74"/>
        <v>4</v>
      </c>
      <c r="AH254" s="6">
        <f t="shared" si="75"/>
        <v>3</v>
      </c>
      <c r="AI254" s="6">
        <f t="shared" si="76"/>
        <v>9</v>
      </c>
      <c r="AJ254" s="6">
        <f t="shared" si="77"/>
        <v>4</v>
      </c>
      <c r="AK254" s="6">
        <f t="shared" si="78"/>
        <v>4</v>
      </c>
      <c r="AL254" s="11">
        <f t="shared" si="79"/>
        <v>4</v>
      </c>
    </row>
    <row r="255" spans="2:38" x14ac:dyDescent="0.35">
      <c r="B255" t="s">
        <v>251</v>
      </c>
      <c r="C255" s="4">
        <f t="shared" si="60"/>
        <v>8</v>
      </c>
      <c r="T255" s="7" t="str">
        <f t="shared" si="61"/>
        <v>0</v>
      </c>
      <c r="U255" s="7" t="str">
        <f t="shared" si="62"/>
        <v>4</v>
      </c>
      <c r="V255" s="7" t="str">
        <f t="shared" si="63"/>
        <v>0</v>
      </c>
      <c r="W255" s="7" t="str">
        <f t="shared" si="64"/>
        <v>3</v>
      </c>
      <c r="X255" s="7" t="str">
        <f t="shared" si="65"/>
        <v>0</v>
      </c>
      <c r="Y255" s="7" t="str">
        <f t="shared" si="66"/>
        <v>2</v>
      </c>
      <c r="Z255" s="7" t="str">
        <f t="shared" si="67"/>
        <v>1</v>
      </c>
      <c r="AA255" s="7" t="str">
        <f t="shared" si="68"/>
        <v>9</v>
      </c>
      <c r="AB255" s="7" t="str">
        <f t="shared" si="69"/>
        <v>1</v>
      </c>
      <c r="AC255" s="6">
        <f t="shared" si="70"/>
        <v>0</v>
      </c>
      <c r="AD255" s="6">
        <f t="shared" si="71"/>
        <v>4</v>
      </c>
      <c r="AE255" s="6">
        <f t="shared" si="72"/>
        <v>0</v>
      </c>
      <c r="AF255" s="6">
        <f t="shared" si="73"/>
        <v>3</v>
      </c>
      <c r="AG255" s="6">
        <f t="shared" si="74"/>
        <v>0</v>
      </c>
      <c r="AH255" s="6">
        <f t="shared" si="75"/>
        <v>2</v>
      </c>
      <c r="AI255" s="6">
        <f t="shared" si="76"/>
        <v>2</v>
      </c>
      <c r="AJ255" s="6">
        <f t="shared" si="77"/>
        <v>9</v>
      </c>
      <c r="AK255" s="6">
        <f t="shared" si="78"/>
        <v>2</v>
      </c>
      <c r="AL255" s="11">
        <f t="shared" si="79"/>
        <v>8</v>
      </c>
    </row>
    <row r="256" spans="2:38" x14ac:dyDescent="0.35">
      <c r="B256" t="s">
        <v>252</v>
      </c>
      <c r="C256" s="4">
        <f t="shared" si="60"/>
        <v>1</v>
      </c>
      <c r="T256" s="7" t="str">
        <f t="shared" si="61"/>
        <v>8</v>
      </c>
      <c r="U256" s="7" t="str">
        <f t="shared" si="62"/>
        <v>0</v>
      </c>
      <c r="V256" s="7" t="str">
        <f t="shared" si="63"/>
        <v>1</v>
      </c>
      <c r="W256" s="7" t="str">
        <f t="shared" si="64"/>
        <v>0</v>
      </c>
      <c r="X256" s="7" t="str">
        <f t="shared" si="65"/>
        <v>0</v>
      </c>
      <c r="Y256" s="7" t="str">
        <f t="shared" si="66"/>
        <v>4</v>
      </c>
      <c r="Z256" s="7" t="str">
        <f t="shared" si="67"/>
        <v>8</v>
      </c>
      <c r="AA256" s="7" t="str">
        <f t="shared" si="68"/>
        <v>5</v>
      </c>
      <c r="AB256" s="7" t="str">
        <f t="shared" si="69"/>
        <v>2</v>
      </c>
      <c r="AC256" s="6">
        <f t="shared" si="70"/>
        <v>7</v>
      </c>
      <c r="AD256" s="6">
        <f t="shared" si="71"/>
        <v>0</v>
      </c>
      <c r="AE256" s="6">
        <f t="shared" si="72"/>
        <v>2</v>
      </c>
      <c r="AF256" s="6">
        <f t="shared" si="73"/>
        <v>0</v>
      </c>
      <c r="AG256" s="6">
        <f t="shared" si="74"/>
        <v>0</v>
      </c>
      <c r="AH256" s="6">
        <f t="shared" si="75"/>
        <v>4</v>
      </c>
      <c r="AI256" s="6">
        <f t="shared" si="76"/>
        <v>7</v>
      </c>
      <c r="AJ256" s="6">
        <f t="shared" si="77"/>
        <v>5</v>
      </c>
      <c r="AK256" s="6">
        <f t="shared" si="78"/>
        <v>4</v>
      </c>
      <c r="AL256" s="11">
        <f t="shared" si="79"/>
        <v>1</v>
      </c>
    </row>
    <row r="257" spans="2:38" x14ac:dyDescent="0.35">
      <c r="B257" t="s">
        <v>253</v>
      </c>
      <c r="C257" s="4">
        <f t="shared" si="60"/>
        <v>4</v>
      </c>
      <c r="T257" s="7" t="str">
        <f t="shared" si="61"/>
        <v>6</v>
      </c>
      <c r="U257" s="7" t="str">
        <f t="shared" si="62"/>
        <v>8</v>
      </c>
      <c r="V257" s="7" t="str">
        <f t="shared" si="63"/>
        <v>0</v>
      </c>
      <c r="W257" s="7" t="str">
        <f t="shared" si="64"/>
        <v>6</v>
      </c>
      <c r="X257" s="7" t="str">
        <f t="shared" si="65"/>
        <v>0</v>
      </c>
      <c r="Y257" s="7" t="str">
        <f t="shared" si="66"/>
        <v>5</v>
      </c>
      <c r="Z257" s="7" t="str">
        <f t="shared" si="67"/>
        <v>1</v>
      </c>
      <c r="AA257" s="7" t="str">
        <f t="shared" si="68"/>
        <v>0</v>
      </c>
      <c r="AB257" s="7" t="str">
        <f t="shared" si="69"/>
        <v>1</v>
      </c>
      <c r="AC257" s="6">
        <f t="shared" si="70"/>
        <v>3</v>
      </c>
      <c r="AD257" s="6">
        <f t="shared" si="71"/>
        <v>8</v>
      </c>
      <c r="AE257" s="6">
        <f t="shared" si="72"/>
        <v>0</v>
      </c>
      <c r="AF257" s="6">
        <f t="shared" si="73"/>
        <v>6</v>
      </c>
      <c r="AG257" s="6">
        <f t="shared" si="74"/>
        <v>0</v>
      </c>
      <c r="AH257" s="6">
        <f t="shared" si="75"/>
        <v>5</v>
      </c>
      <c r="AI257" s="6">
        <f t="shared" si="76"/>
        <v>2</v>
      </c>
      <c r="AJ257" s="6">
        <f t="shared" si="77"/>
        <v>0</v>
      </c>
      <c r="AK257" s="6">
        <f t="shared" si="78"/>
        <v>2</v>
      </c>
      <c r="AL257" s="11">
        <f t="shared" si="79"/>
        <v>4</v>
      </c>
    </row>
    <row r="258" spans="2:38" x14ac:dyDescent="0.35">
      <c r="B258" t="s">
        <v>254</v>
      </c>
      <c r="C258" s="4">
        <f t="shared" si="60"/>
        <v>4</v>
      </c>
      <c r="T258" s="7" t="str">
        <f t="shared" si="61"/>
        <v>1</v>
      </c>
      <c r="U258" s="7" t="str">
        <f t="shared" si="62"/>
        <v>1</v>
      </c>
      <c r="V258" s="7" t="str">
        <f t="shared" si="63"/>
        <v>0</v>
      </c>
      <c r="W258" s="7" t="str">
        <f t="shared" si="64"/>
        <v>7</v>
      </c>
      <c r="X258" s="7" t="str">
        <f t="shared" si="65"/>
        <v>1</v>
      </c>
      <c r="Y258" s="7" t="str">
        <f t="shared" si="66"/>
        <v>3</v>
      </c>
      <c r="Z258" s="7" t="str">
        <f t="shared" si="67"/>
        <v>7</v>
      </c>
      <c r="AA258" s="7" t="str">
        <f t="shared" si="68"/>
        <v>2</v>
      </c>
      <c r="AB258" s="7" t="str">
        <f t="shared" si="69"/>
        <v>2</v>
      </c>
      <c r="AC258" s="6">
        <f t="shared" si="70"/>
        <v>2</v>
      </c>
      <c r="AD258" s="6">
        <f t="shared" si="71"/>
        <v>1</v>
      </c>
      <c r="AE258" s="6">
        <f t="shared" si="72"/>
        <v>0</v>
      </c>
      <c r="AF258" s="6">
        <f t="shared" si="73"/>
        <v>7</v>
      </c>
      <c r="AG258" s="6">
        <f t="shared" si="74"/>
        <v>2</v>
      </c>
      <c r="AH258" s="6">
        <f t="shared" si="75"/>
        <v>3</v>
      </c>
      <c r="AI258" s="6">
        <f t="shared" si="76"/>
        <v>5</v>
      </c>
      <c r="AJ258" s="6">
        <f t="shared" si="77"/>
        <v>2</v>
      </c>
      <c r="AK258" s="6">
        <f t="shared" si="78"/>
        <v>4</v>
      </c>
      <c r="AL258" s="11">
        <f t="shared" si="79"/>
        <v>4</v>
      </c>
    </row>
    <row r="259" spans="2:38" x14ac:dyDescent="0.35">
      <c r="B259" t="s">
        <v>255</v>
      </c>
      <c r="C259" s="4">
        <f t="shared" si="60"/>
        <v>8</v>
      </c>
      <c r="T259" s="7" t="str">
        <f t="shared" si="61"/>
        <v>8</v>
      </c>
      <c r="U259" s="7" t="str">
        <f t="shared" si="62"/>
        <v>5</v>
      </c>
      <c r="V259" s="7" t="str">
        <f t="shared" si="63"/>
        <v>0</v>
      </c>
      <c r="W259" s="7" t="str">
        <f t="shared" si="64"/>
        <v>5</v>
      </c>
      <c r="X259" s="7" t="str">
        <f t="shared" si="65"/>
        <v>0</v>
      </c>
      <c r="Y259" s="7" t="str">
        <f t="shared" si="66"/>
        <v>4</v>
      </c>
      <c r="Z259" s="7" t="str">
        <f t="shared" si="67"/>
        <v>4</v>
      </c>
      <c r="AA259" s="7" t="str">
        <f t="shared" si="68"/>
        <v>9</v>
      </c>
      <c r="AB259" s="7" t="str">
        <f t="shared" si="69"/>
        <v>2</v>
      </c>
      <c r="AC259" s="6">
        <f t="shared" si="70"/>
        <v>7</v>
      </c>
      <c r="AD259" s="6">
        <f t="shared" si="71"/>
        <v>5</v>
      </c>
      <c r="AE259" s="6">
        <f t="shared" si="72"/>
        <v>0</v>
      </c>
      <c r="AF259" s="6">
        <f t="shared" si="73"/>
        <v>5</v>
      </c>
      <c r="AG259" s="6">
        <f t="shared" si="74"/>
        <v>0</v>
      </c>
      <c r="AH259" s="6">
        <f t="shared" si="75"/>
        <v>4</v>
      </c>
      <c r="AI259" s="6">
        <f t="shared" si="76"/>
        <v>8</v>
      </c>
      <c r="AJ259" s="6">
        <f t="shared" si="77"/>
        <v>9</v>
      </c>
      <c r="AK259" s="6">
        <f t="shared" si="78"/>
        <v>4</v>
      </c>
      <c r="AL259" s="11">
        <f t="shared" si="79"/>
        <v>8</v>
      </c>
    </row>
    <row r="260" spans="2:38" x14ac:dyDescent="0.35">
      <c r="B260" t="s">
        <v>256</v>
      </c>
      <c r="C260" s="4">
        <f t="shared" si="60"/>
        <v>0</v>
      </c>
      <c r="T260" s="7" t="str">
        <f t="shared" si="61"/>
        <v>5</v>
      </c>
      <c r="U260" s="7" t="str">
        <f t="shared" si="62"/>
        <v>6</v>
      </c>
      <c r="V260" s="7" t="str">
        <f t="shared" si="63"/>
        <v>1</v>
      </c>
      <c r="W260" s="7" t="str">
        <f t="shared" si="64"/>
        <v>0</v>
      </c>
      <c r="X260" s="7" t="str">
        <f t="shared" si="65"/>
        <v>1</v>
      </c>
      <c r="Y260" s="7" t="str">
        <f t="shared" si="66"/>
        <v>3</v>
      </c>
      <c r="Z260" s="7" t="str">
        <f t="shared" si="67"/>
        <v>6</v>
      </c>
      <c r="AA260" s="7" t="str">
        <f t="shared" si="68"/>
        <v>1</v>
      </c>
      <c r="AB260" s="7" t="str">
        <f t="shared" si="69"/>
        <v>1</v>
      </c>
      <c r="AC260" s="6">
        <f t="shared" si="70"/>
        <v>1</v>
      </c>
      <c r="AD260" s="6">
        <f t="shared" si="71"/>
        <v>6</v>
      </c>
      <c r="AE260" s="6">
        <f t="shared" si="72"/>
        <v>2</v>
      </c>
      <c r="AF260" s="6">
        <f t="shared" si="73"/>
        <v>0</v>
      </c>
      <c r="AG260" s="6">
        <f t="shared" si="74"/>
        <v>2</v>
      </c>
      <c r="AH260" s="6">
        <f t="shared" si="75"/>
        <v>3</v>
      </c>
      <c r="AI260" s="6">
        <f t="shared" si="76"/>
        <v>3</v>
      </c>
      <c r="AJ260" s="6">
        <f t="shared" si="77"/>
        <v>1</v>
      </c>
      <c r="AK260" s="6">
        <f t="shared" si="78"/>
        <v>2</v>
      </c>
      <c r="AL260" s="11">
        <f t="shared" si="79"/>
        <v>0</v>
      </c>
    </row>
    <row r="261" spans="2:38" x14ac:dyDescent="0.35">
      <c r="B261" t="s">
        <v>257</v>
      </c>
      <c r="C261" s="4">
        <f t="shared" si="60"/>
        <v>7</v>
      </c>
      <c r="T261" s="7" t="str">
        <f t="shared" si="61"/>
        <v>0</v>
      </c>
      <c r="U261" s="7" t="str">
        <f t="shared" si="62"/>
        <v>9</v>
      </c>
      <c r="V261" s="7" t="str">
        <f t="shared" si="63"/>
        <v>0</v>
      </c>
      <c r="W261" s="7" t="str">
        <f t="shared" si="64"/>
        <v>4</v>
      </c>
      <c r="X261" s="7" t="str">
        <f t="shared" si="65"/>
        <v>1</v>
      </c>
      <c r="Y261" s="7" t="str">
        <f t="shared" si="66"/>
        <v>8</v>
      </c>
      <c r="Z261" s="7" t="str">
        <f t="shared" si="67"/>
        <v>2</v>
      </c>
      <c r="AA261" s="7" t="str">
        <f t="shared" si="68"/>
        <v>4</v>
      </c>
      <c r="AB261" s="7" t="str">
        <f t="shared" si="69"/>
        <v>1</v>
      </c>
      <c r="AC261" s="6">
        <f t="shared" si="70"/>
        <v>0</v>
      </c>
      <c r="AD261" s="6">
        <f t="shared" si="71"/>
        <v>9</v>
      </c>
      <c r="AE261" s="6">
        <f t="shared" si="72"/>
        <v>0</v>
      </c>
      <c r="AF261" s="6">
        <f t="shared" si="73"/>
        <v>4</v>
      </c>
      <c r="AG261" s="6">
        <f t="shared" si="74"/>
        <v>2</v>
      </c>
      <c r="AH261" s="6">
        <f t="shared" si="75"/>
        <v>8</v>
      </c>
      <c r="AI261" s="6">
        <f t="shared" si="76"/>
        <v>4</v>
      </c>
      <c r="AJ261" s="6">
        <f t="shared" si="77"/>
        <v>4</v>
      </c>
      <c r="AK261" s="6">
        <f t="shared" si="78"/>
        <v>2</v>
      </c>
      <c r="AL261" s="11">
        <f t="shared" si="79"/>
        <v>7</v>
      </c>
    </row>
    <row r="262" spans="2:38" x14ac:dyDescent="0.35">
      <c r="B262" t="s">
        <v>258</v>
      </c>
      <c r="C262" s="4">
        <f t="shared" si="60"/>
        <v>8</v>
      </c>
      <c r="T262" s="7" t="str">
        <f t="shared" si="61"/>
        <v>8</v>
      </c>
      <c r="U262" s="7" t="str">
        <f t="shared" si="62"/>
        <v>4</v>
      </c>
      <c r="V262" s="7" t="str">
        <f t="shared" si="63"/>
        <v>0</v>
      </c>
      <c r="W262" s="7" t="str">
        <f t="shared" si="64"/>
        <v>4</v>
      </c>
      <c r="X262" s="7" t="str">
        <f t="shared" si="65"/>
        <v>0</v>
      </c>
      <c r="Y262" s="7" t="str">
        <f t="shared" si="66"/>
        <v>6</v>
      </c>
      <c r="Z262" s="7" t="str">
        <f t="shared" si="67"/>
        <v>8</v>
      </c>
      <c r="AA262" s="7" t="str">
        <f t="shared" si="68"/>
        <v>2</v>
      </c>
      <c r="AB262" s="7" t="str">
        <f t="shared" si="69"/>
        <v>1</v>
      </c>
      <c r="AC262" s="6">
        <f t="shared" si="70"/>
        <v>7</v>
      </c>
      <c r="AD262" s="6">
        <f t="shared" si="71"/>
        <v>4</v>
      </c>
      <c r="AE262" s="6">
        <f t="shared" si="72"/>
        <v>0</v>
      </c>
      <c r="AF262" s="6">
        <f t="shared" si="73"/>
        <v>4</v>
      </c>
      <c r="AG262" s="6">
        <f t="shared" si="74"/>
        <v>0</v>
      </c>
      <c r="AH262" s="6">
        <f t="shared" si="75"/>
        <v>6</v>
      </c>
      <c r="AI262" s="6">
        <f t="shared" si="76"/>
        <v>7</v>
      </c>
      <c r="AJ262" s="6">
        <f t="shared" si="77"/>
        <v>2</v>
      </c>
      <c r="AK262" s="6">
        <f t="shared" si="78"/>
        <v>2</v>
      </c>
      <c r="AL262" s="11">
        <f t="shared" si="79"/>
        <v>8</v>
      </c>
    </row>
    <row r="263" spans="2:38" x14ac:dyDescent="0.35">
      <c r="B263" t="s">
        <v>259</v>
      </c>
      <c r="C263" s="4">
        <f t="shared" ref="C263:C326" si="80">AL263</f>
        <v>7</v>
      </c>
      <c r="T263" s="7" t="str">
        <f t="shared" ref="T263:T326" si="81">MID($B263,3,1)</f>
        <v>9</v>
      </c>
      <c r="U263" s="7" t="str">
        <f t="shared" ref="U263:U326" si="82">MID($B263,4,1)</f>
        <v>1</v>
      </c>
      <c r="V263" s="7" t="str">
        <f t="shared" ref="V263:V326" si="83">MID($B263,5,1)</f>
        <v>0</v>
      </c>
      <c r="W263" s="7" t="str">
        <f t="shared" ref="W263:W326" si="84">MID($B263,6,1)</f>
        <v>6</v>
      </c>
      <c r="X263" s="7" t="str">
        <f t="shared" ref="X263:X326" si="85">MID($B263,7,1)</f>
        <v>0</v>
      </c>
      <c r="Y263" s="7" t="str">
        <f t="shared" ref="Y263:Y326" si="86">MID($B263,8,1)</f>
        <v>4</v>
      </c>
      <c r="Z263" s="7" t="str">
        <f t="shared" ref="Z263:Z326" si="87">MID($B263,10,1)</f>
        <v>9</v>
      </c>
      <c r="AA263" s="7" t="str">
        <f t="shared" ref="AA263:AA326" si="88">MID($B263,11,1)</f>
        <v>0</v>
      </c>
      <c r="AB263" s="7" t="str">
        <f t="shared" ref="AB263:AB326" si="89">MID($B263,12,1)</f>
        <v>2</v>
      </c>
      <c r="AC263" s="6">
        <f t="shared" ref="AC263:AC326" si="90">IF((T263*2)&gt;9,((ROUNDDOWN((T263*2)/10,0))+((T263*2)-(ROUNDDOWN(((T263*2)/10),0)*10))),(T263*2))</f>
        <v>9</v>
      </c>
      <c r="AD263" s="6">
        <f t="shared" ref="AD263:AD326" si="91">IF((U263*1)&gt;9,((ROUNDDOWN((U263*1)/10,0))+((U263*1)-(ROUNDDOWN(((U263*1)/10),0)*10))),(U263*1))</f>
        <v>1</v>
      </c>
      <c r="AE263" s="6">
        <f t="shared" ref="AE263:AE326" si="92">IF((V263*2)&gt;9,((ROUNDDOWN((V263*2)/10,0))+((V263*2)-(ROUNDDOWN(((V263*2)/10),0)*10))),(V263*2))</f>
        <v>0</v>
      </c>
      <c r="AF263" s="6">
        <f t="shared" ref="AF263:AF326" si="93">IF((W263*1)&gt;9,((ROUNDDOWN((W263*1)/10,0))+((W263*1)-(ROUNDDOWN(((W263*1)/10),0)*10))),(W263*1))</f>
        <v>6</v>
      </c>
      <c r="AG263" s="6">
        <f t="shared" ref="AG263:AG326" si="94">IF((X263*2)&gt;9,((ROUNDDOWN((X263*2)/10,0))+((X263*2)-(ROUNDDOWN(((X263*2)/10),0)*10))),(X263*2))</f>
        <v>0</v>
      </c>
      <c r="AH263" s="6">
        <f t="shared" ref="AH263:AH326" si="95">IF((Y263*1)&gt;9,((ROUNDDOWN((Y263*1)/10,0))+((Y263*1)-(ROUNDDOWN(((Y263*1)/10),0)*10))),(Y263*1))</f>
        <v>4</v>
      </c>
      <c r="AI263" s="6">
        <f t="shared" ref="AI263:AI326" si="96">IF((Z263*2)&gt;9,((ROUNDDOWN((Z263*2)/10,0))+((Z263*2)-(ROUNDDOWN(((Z263*2)/10),0)*10))),(Z263*2))</f>
        <v>9</v>
      </c>
      <c r="AJ263" s="6">
        <f t="shared" ref="AJ263:AJ326" si="97">IF((AA263*1)&gt;9,((ROUNDDOWN((AA263*1)/10,0))+((AA263*1)-(ROUNDDOWN(((AA263*1)/10),0)*10))),(AA263*1))</f>
        <v>0</v>
      </c>
      <c r="AK263" s="6">
        <f t="shared" ref="AK263:AK326" si="98">IF((AB263*2)&gt;9,((ROUNDDOWN((AB263*2)/10,0))+((AB263*2)-(ROUNDDOWN(((AB263*2)/10),0)*10))),(AB263*2))</f>
        <v>4</v>
      </c>
      <c r="AL263" s="11">
        <f t="shared" ref="AL263:AL326" si="99">(ROUNDUP(SUM(AC263:AK263)/10,0)*10)-SUM(AC263:AK263)</f>
        <v>7</v>
      </c>
    </row>
    <row r="264" spans="2:38" x14ac:dyDescent="0.35">
      <c r="B264" t="s">
        <v>260</v>
      </c>
      <c r="C264" s="4">
        <f t="shared" si="80"/>
        <v>0</v>
      </c>
      <c r="T264" s="7" t="str">
        <f t="shared" si="81"/>
        <v>6</v>
      </c>
      <c r="U264" s="7" t="str">
        <f t="shared" si="82"/>
        <v>0</v>
      </c>
      <c r="V264" s="7" t="str">
        <f t="shared" si="83"/>
        <v>0</v>
      </c>
      <c r="W264" s="7" t="str">
        <f t="shared" si="84"/>
        <v>3</v>
      </c>
      <c r="X264" s="7" t="str">
        <f t="shared" si="85"/>
        <v>2</v>
      </c>
      <c r="Y264" s="7" t="str">
        <f t="shared" si="86"/>
        <v>2</v>
      </c>
      <c r="Z264" s="7" t="str">
        <f t="shared" si="87"/>
        <v>7</v>
      </c>
      <c r="AA264" s="7" t="str">
        <f t="shared" si="88"/>
        <v>1</v>
      </c>
      <c r="AB264" s="7" t="str">
        <f t="shared" si="89"/>
        <v>1</v>
      </c>
      <c r="AC264" s="6">
        <f t="shared" si="90"/>
        <v>3</v>
      </c>
      <c r="AD264" s="6">
        <f t="shared" si="91"/>
        <v>0</v>
      </c>
      <c r="AE264" s="6">
        <f t="shared" si="92"/>
        <v>0</v>
      </c>
      <c r="AF264" s="6">
        <f t="shared" si="93"/>
        <v>3</v>
      </c>
      <c r="AG264" s="6">
        <f t="shared" si="94"/>
        <v>4</v>
      </c>
      <c r="AH264" s="6">
        <f t="shared" si="95"/>
        <v>2</v>
      </c>
      <c r="AI264" s="6">
        <f t="shared" si="96"/>
        <v>5</v>
      </c>
      <c r="AJ264" s="6">
        <f t="shared" si="97"/>
        <v>1</v>
      </c>
      <c r="AK264" s="6">
        <f t="shared" si="98"/>
        <v>2</v>
      </c>
      <c r="AL264" s="11">
        <f t="shared" si="99"/>
        <v>0</v>
      </c>
    </row>
    <row r="265" spans="2:38" x14ac:dyDescent="0.35">
      <c r="B265" t="s">
        <v>261</v>
      </c>
      <c r="C265" s="4">
        <f t="shared" si="80"/>
        <v>0</v>
      </c>
      <c r="T265" s="7" t="str">
        <f t="shared" si="81"/>
        <v>8</v>
      </c>
      <c r="U265" s="7" t="str">
        <f t="shared" si="82"/>
        <v>4</v>
      </c>
      <c r="V265" s="7" t="str">
        <f t="shared" si="83"/>
        <v>1</v>
      </c>
      <c r="W265" s="7" t="str">
        <f t="shared" si="84"/>
        <v>1</v>
      </c>
      <c r="X265" s="7" t="str">
        <f t="shared" si="85"/>
        <v>1</v>
      </c>
      <c r="Y265" s="7" t="str">
        <f t="shared" si="86"/>
        <v>6</v>
      </c>
      <c r="Z265" s="7" t="str">
        <f t="shared" si="87"/>
        <v>8</v>
      </c>
      <c r="AA265" s="7" t="str">
        <f t="shared" si="88"/>
        <v>7</v>
      </c>
      <c r="AB265" s="7" t="str">
        <f t="shared" si="89"/>
        <v>2</v>
      </c>
      <c r="AC265" s="6">
        <f t="shared" si="90"/>
        <v>7</v>
      </c>
      <c r="AD265" s="6">
        <f t="shared" si="91"/>
        <v>4</v>
      </c>
      <c r="AE265" s="6">
        <f t="shared" si="92"/>
        <v>2</v>
      </c>
      <c r="AF265" s="6">
        <f t="shared" si="93"/>
        <v>1</v>
      </c>
      <c r="AG265" s="6">
        <f t="shared" si="94"/>
        <v>2</v>
      </c>
      <c r="AH265" s="6">
        <f t="shared" si="95"/>
        <v>6</v>
      </c>
      <c r="AI265" s="6">
        <f t="shared" si="96"/>
        <v>7</v>
      </c>
      <c r="AJ265" s="6">
        <f t="shared" si="97"/>
        <v>7</v>
      </c>
      <c r="AK265" s="6">
        <f t="shared" si="98"/>
        <v>4</v>
      </c>
      <c r="AL265" s="11">
        <f t="shared" si="99"/>
        <v>0</v>
      </c>
    </row>
    <row r="266" spans="2:38" x14ac:dyDescent="0.35">
      <c r="B266" t="s">
        <v>262</v>
      </c>
      <c r="C266" s="4">
        <f t="shared" si="80"/>
        <v>8</v>
      </c>
      <c r="T266" s="7" t="str">
        <f t="shared" si="81"/>
        <v>4</v>
      </c>
      <c r="U266" s="7" t="str">
        <f t="shared" si="82"/>
        <v>9</v>
      </c>
      <c r="V266" s="7" t="str">
        <f t="shared" si="83"/>
        <v>1</v>
      </c>
      <c r="W266" s="7" t="str">
        <f t="shared" si="84"/>
        <v>2</v>
      </c>
      <c r="X266" s="7" t="str">
        <f t="shared" si="85"/>
        <v>2</v>
      </c>
      <c r="Y266" s="7" t="str">
        <f t="shared" si="86"/>
        <v>5</v>
      </c>
      <c r="Z266" s="7" t="str">
        <f t="shared" si="87"/>
        <v>9</v>
      </c>
      <c r="AA266" s="7" t="str">
        <f t="shared" si="88"/>
        <v>1</v>
      </c>
      <c r="AB266" s="7" t="str">
        <f t="shared" si="89"/>
        <v>1</v>
      </c>
      <c r="AC266" s="6">
        <f t="shared" si="90"/>
        <v>8</v>
      </c>
      <c r="AD266" s="6">
        <f t="shared" si="91"/>
        <v>9</v>
      </c>
      <c r="AE266" s="6">
        <f t="shared" si="92"/>
        <v>2</v>
      </c>
      <c r="AF266" s="6">
        <f t="shared" si="93"/>
        <v>2</v>
      </c>
      <c r="AG266" s="6">
        <f t="shared" si="94"/>
        <v>4</v>
      </c>
      <c r="AH266" s="6">
        <f t="shared" si="95"/>
        <v>5</v>
      </c>
      <c r="AI266" s="6">
        <f t="shared" si="96"/>
        <v>9</v>
      </c>
      <c r="AJ266" s="6">
        <f t="shared" si="97"/>
        <v>1</v>
      </c>
      <c r="AK266" s="6">
        <f t="shared" si="98"/>
        <v>2</v>
      </c>
      <c r="AL266" s="11">
        <f t="shared" si="99"/>
        <v>8</v>
      </c>
    </row>
    <row r="267" spans="2:38" x14ac:dyDescent="0.35">
      <c r="B267" t="s">
        <v>263</v>
      </c>
      <c r="C267" s="4">
        <f t="shared" si="80"/>
        <v>5</v>
      </c>
      <c r="T267" s="7" t="str">
        <f t="shared" si="81"/>
        <v>4</v>
      </c>
      <c r="U267" s="7" t="str">
        <f t="shared" si="82"/>
        <v>6</v>
      </c>
      <c r="V267" s="7" t="str">
        <f t="shared" si="83"/>
        <v>1</v>
      </c>
      <c r="W267" s="7" t="str">
        <f t="shared" si="84"/>
        <v>0</v>
      </c>
      <c r="X267" s="7" t="str">
        <f t="shared" si="85"/>
        <v>0</v>
      </c>
      <c r="Y267" s="7" t="str">
        <f t="shared" si="86"/>
        <v>2</v>
      </c>
      <c r="Z267" s="7" t="str">
        <f t="shared" si="87"/>
        <v>4</v>
      </c>
      <c r="AA267" s="7" t="str">
        <f t="shared" si="88"/>
        <v>5</v>
      </c>
      <c r="AB267" s="7" t="str">
        <f t="shared" si="89"/>
        <v>2</v>
      </c>
      <c r="AC267" s="6">
        <f t="shared" si="90"/>
        <v>8</v>
      </c>
      <c r="AD267" s="6">
        <f t="shared" si="91"/>
        <v>6</v>
      </c>
      <c r="AE267" s="6">
        <f t="shared" si="92"/>
        <v>2</v>
      </c>
      <c r="AF267" s="6">
        <f t="shared" si="93"/>
        <v>0</v>
      </c>
      <c r="AG267" s="6">
        <f t="shared" si="94"/>
        <v>0</v>
      </c>
      <c r="AH267" s="6">
        <f t="shared" si="95"/>
        <v>2</v>
      </c>
      <c r="AI267" s="6">
        <f t="shared" si="96"/>
        <v>8</v>
      </c>
      <c r="AJ267" s="6">
        <f t="shared" si="97"/>
        <v>5</v>
      </c>
      <c r="AK267" s="6">
        <f t="shared" si="98"/>
        <v>4</v>
      </c>
      <c r="AL267" s="11">
        <f t="shared" si="99"/>
        <v>5</v>
      </c>
    </row>
    <row r="268" spans="2:38" x14ac:dyDescent="0.35">
      <c r="B268" t="s">
        <v>264</v>
      </c>
      <c r="C268" s="4">
        <f t="shared" si="80"/>
        <v>8</v>
      </c>
      <c r="T268" s="7" t="str">
        <f t="shared" si="81"/>
        <v>8</v>
      </c>
      <c r="U268" s="7" t="str">
        <f t="shared" si="82"/>
        <v>5</v>
      </c>
      <c r="V268" s="7" t="str">
        <f t="shared" si="83"/>
        <v>0</v>
      </c>
      <c r="W268" s="7" t="str">
        <f t="shared" si="84"/>
        <v>6</v>
      </c>
      <c r="X268" s="7" t="str">
        <f t="shared" si="85"/>
        <v>2</v>
      </c>
      <c r="Y268" s="7" t="str">
        <f t="shared" si="86"/>
        <v>3</v>
      </c>
      <c r="Z268" s="7" t="str">
        <f t="shared" si="87"/>
        <v>5</v>
      </c>
      <c r="AA268" s="7" t="str">
        <f t="shared" si="88"/>
        <v>4</v>
      </c>
      <c r="AB268" s="7" t="str">
        <f t="shared" si="89"/>
        <v>1</v>
      </c>
      <c r="AC268" s="6">
        <f t="shared" si="90"/>
        <v>7</v>
      </c>
      <c r="AD268" s="6">
        <f t="shared" si="91"/>
        <v>5</v>
      </c>
      <c r="AE268" s="6">
        <f t="shared" si="92"/>
        <v>0</v>
      </c>
      <c r="AF268" s="6">
        <f t="shared" si="93"/>
        <v>6</v>
      </c>
      <c r="AG268" s="6">
        <f t="shared" si="94"/>
        <v>4</v>
      </c>
      <c r="AH268" s="6">
        <f t="shared" si="95"/>
        <v>3</v>
      </c>
      <c r="AI268" s="6">
        <f t="shared" si="96"/>
        <v>1</v>
      </c>
      <c r="AJ268" s="6">
        <f t="shared" si="97"/>
        <v>4</v>
      </c>
      <c r="AK268" s="6">
        <f t="shared" si="98"/>
        <v>2</v>
      </c>
      <c r="AL268" s="11">
        <f t="shared" si="99"/>
        <v>8</v>
      </c>
    </row>
    <row r="269" spans="2:38" x14ac:dyDescent="0.35">
      <c r="B269" t="s">
        <v>265</v>
      </c>
      <c r="C269" s="4">
        <f t="shared" si="80"/>
        <v>1</v>
      </c>
      <c r="T269" s="7" t="str">
        <f t="shared" si="81"/>
        <v>4</v>
      </c>
      <c r="U269" s="7" t="str">
        <f t="shared" si="82"/>
        <v>8</v>
      </c>
      <c r="V269" s="7" t="str">
        <f t="shared" si="83"/>
        <v>0</v>
      </c>
      <c r="W269" s="7" t="str">
        <f t="shared" si="84"/>
        <v>8</v>
      </c>
      <c r="X269" s="7" t="str">
        <f t="shared" si="85"/>
        <v>0</v>
      </c>
      <c r="Y269" s="7" t="str">
        <f t="shared" si="86"/>
        <v>2</v>
      </c>
      <c r="Z269" s="7" t="str">
        <f t="shared" si="87"/>
        <v>1</v>
      </c>
      <c r="AA269" s="7" t="str">
        <f t="shared" si="88"/>
        <v>7</v>
      </c>
      <c r="AB269" s="7" t="str">
        <f t="shared" si="89"/>
        <v>2</v>
      </c>
      <c r="AC269" s="6">
        <f t="shared" si="90"/>
        <v>8</v>
      </c>
      <c r="AD269" s="6">
        <f t="shared" si="91"/>
        <v>8</v>
      </c>
      <c r="AE269" s="6">
        <f t="shared" si="92"/>
        <v>0</v>
      </c>
      <c r="AF269" s="6">
        <f t="shared" si="93"/>
        <v>8</v>
      </c>
      <c r="AG269" s="6">
        <f t="shared" si="94"/>
        <v>0</v>
      </c>
      <c r="AH269" s="6">
        <f t="shared" si="95"/>
        <v>2</v>
      </c>
      <c r="AI269" s="6">
        <f t="shared" si="96"/>
        <v>2</v>
      </c>
      <c r="AJ269" s="6">
        <f t="shared" si="97"/>
        <v>7</v>
      </c>
      <c r="AK269" s="6">
        <f t="shared" si="98"/>
        <v>4</v>
      </c>
      <c r="AL269" s="11">
        <f t="shared" si="99"/>
        <v>1</v>
      </c>
    </row>
    <row r="270" spans="2:38" x14ac:dyDescent="0.35">
      <c r="B270" t="s">
        <v>266</v>
      </c>
      <c r="C270" s="4">
        <f t="shared" si="80"/>
        <v>8</v>
      </c>
      <c r="T270" s="7" t="str">
        <f t="shared" si="81"/>
        <v>6</v>
      </c>
      <c r="U270" s="7" t="str">
        <f t="shared" si="82"/>
        <v>3</v>
      </c>
      <c r="V270" s="7" t="str">
        <f t="shared" si="83"/>
        <v>0</v>
      </c>
      <c r="W270" s="7" t="str">
        <f t="shared" si="84"/>
        <v>9</v>
      </c>
      <c r="X270" s="7" t="str">
        <f t="shared" si="85"/>
        <v>0</v>
      </c>
      <c r="Y270" s="7" t="str">
        <f t="shared" si="86"/>
        <v>7</v>
      </c>
      <c r="Z270" s="7" t="str">
        <f t="shared" si="87"/>
        <v>5</v>
      </c>
      <c r="AA270" s="7" t="str">
        <f t="shared" si="88"/>
        <v>5</v>
      </c>
      <c r="AB270" s="7" t="str">
        <f t="shared" si="89"/>
        <v>2</v>
      </c>
      <c r="AC270" s="6">
        <f t="shared" si="90"/>
        <v>3</v>
      </c>
      <c r="AD270" s="6">
        <f t="shared" si="91"/>
        <v>3</v>
      </c>
      <c r="AE270" s="6">
        <f t="shared" si="92"/>
        <v>0</v>
      </c>
      <c r="AF270" s="6">
        <f t="shared" si="93"/>
        <v>9</v>
      </c>
      <c r="AG270" s="6">
        <f t="shared" si="94"/>
        <v>0</v>
      </c>
      <c r="AH270" s="6">
        <f t="shared" si="95"/>
        <v>7</v>
      </c>
      <c r="AI270" s="6">
        <f t="shared" si="96"/>
        <v>1</v>
      </c>
      <c r="AJ270" s="6">
        <f t="shared" si="97"/>
        <v>5</v>
      </c>
      <c r="AK270" s="6">
        <f t="shared" si="98"/>
        <v>4</v>
      </c>
      <c r="AL270" s="11">
        <f t="shared" si="99"/>
        <v>8</v>
      </c>
    </row>
    <row r="271" spans="2:38" x14ac:dyDescent="0.35">
      <c r="B271" t="s">
        <v>267</v>
      </c>
      <c r="C271" s="4">
        <f t="shared" si="80"/>
        <v>1</v>
      </c>
      <c r="T271" s="7" t="str">
        <f t="shared" si="81"/>
        <v>6</v>
      </c>
      <c r="U271" s="7" t="str">
        <f t="shared" si="82"/>
        <v>6</v>
      </c>
      <c r="V271" s="7" t="str">
        <f t="shared" si="83"/>
        <v>0</v>
      </c>
      <c r="W271" s="7" t="str">
        <f t="shared" si="84"/>
        <v>2</v>
      </c>
      <c r="X271" s="7" t="str">
        <f t="shared" si="85"/>
        <v>2</v>
      </c>
      <c r="Y271" s="7" t="str">
        <f t="shared" si="86"/>
        <v>4</v>
      </c>
      <c r="Z271" s="7" t="str">
        <f t="shared" si="87"/>
        <v>1</v>
      </c>
      <c r="AA271" s="7" t="str">
        <f t="shared" si="88"/>
        <v>6</v>
      </c>
      <c r="AB271" s="7" t="str">
        <f t="shared" si="89"/>
        <v>1</v>
      </c>
      <c r="AC271" s="6">
        <f t="shared" si="90"/>
        <v>3</v>
      </c>
      <c r="AD271" s="6">
        <f t="shared" si="91"/>
        <v>6</v>
      </c>
      <c r="AE271" s="6">
        <f t="shared" si="92"/>
        <v>0</v>
      </c>
      <c r="AF271" s="6">
        <f t="shared" si="93"/>
        <v>2</v>
      </c>
      <c r="AG271" s="6">
        <f t="shared" si="94"/>
        <v>4</v>
      </c>
      <c r="AH271" s="6">
        <f t="shared" si="95"/>
        <v>4</v>
      </c>
      <c r="AI271" s="6">
        <f t="shared" si="96"/>
        <v>2</v>
      </c>
      <c r="AJ271" s="6">
        <f t="shared" si="97"/>
        <v>6</v>
      </c>
      <c r="AK271" s="6">
        <f t="shared" si="98"/>
        <v>2</v>
      </c>
      <c r="AL271" s="11">
        <f t="shared" si="99"/>
        <v>1</v>
      </c>
    </row>
    <row r="272" spans="2:38" x14ac:dyDescent="0.35">
      <c r="B272" t="s">
        <v>268</v>
      </c>
      <c r="C272" s="4">
        <f t="shared" si="80"/>
        <v>5</v>
      </c>
      <c r="T272" s="7" t="str">
        <f t="shared" si="81"/>
        <v>8</v>
      </c>
      <c r="U272" s="7" t="str">
        <f t="shared" si="82"/>
        <v>3</v>
      </c>
      <c r="V272" s="7" t="str">
        <f t="shared" si="83"/>
        <v>1</v>
      </c>
      <c r="W272" s="7" t="str">
        <f t="shared" si="84"/>
        <v>1</v>
      </c>
      <c r="X272" s="7" t="str">
        <f t="shared" si="85"/>
        <v>0</v>
      </c>
      <c r="Y272" s="7" t="str">
        <f t="shared" si="86"/>
        <v>1</v>
      </c>
      <c r="Z272" s="7" t="str">
        <f t="shared" si="87"/>
        <v>9</v>
      </c>
      <c r="AA272" s="7" t="str">
        <f t="shared" si="88"/>
        <v>0</v>
      </c>
      <c r="AB272" s="7" t="str">
        <f t="shared" si="89"/>
        <v>1</v>
      </c>
      <c r="AC272" s="6">
        <f t="shared" si="90"/>
        <v>7</v>
      </c>
      <c r="AD272" s="6">
        <f t="shared" si="91"/>
        <v>3</v>
      </c>
      <c r="AE272" s="6">
        <f t="shared" si="92"/>
        <v>2</v>
      </c>
      <c r="AF272" s="6">
        <f t="shared" si="93"/>
        <v>1</v>
      </c>
      <c r="AG272" s="6">
        <f t="shared" si="94"/>
        <v>0</v>
      </c>
      <c r="AH272" s="6">
        <f t="shared" si="95"/>
        <v>1</v>
      </c>
      <c r="AI272" s="6">
        <f t="shared" si="96"/>
        <v>9</v>
      </c>
      <c r="AJ272" s="6">
        <f t="shared" si="97"/>
        <v>0</v>
      </c>
      <c r="AK272" s="6">
        <f t="shared" si="98"/>
        <v>2</v>
      </c>
      <c r="AL272" s="11">
        <f t="shared" si="99"/>
        <v>5</v>
      </c>
    </row>
    <row r="273" spans="2:38" x14ac:dyDescent="0.35">
      <c r="B273" t="s">
        <v>269</v>
      </c>
      <c r="C273" s="4">
        <f t="shared" si="80"/>
        <v>3</v>
      </c>
      <c r="T273" s="7" t="str">
        <f t="shared" si="81"/>
        <v>9</v>
      </c>
      <c r="U273" s="7" t="str">
        <f t="shared" si="82"/>
        <v>4</v>
      </c>
      <c r="V273" s="7" t="str">
        <f t="shared" si="83"/>
        <v>0</v>
      </c>
      <c r="W273" s="7" t="str">
        <f t="shared" si="84"/>
        <v>8</v>
      </c>
      <c r="X273" s="7" t="str">
        <f t="shared" si="85"/>
        <v>1</v>
      </c>
      <c r="Y273" s="7" t="str">
        <f t="shared" si="86"/>
        <v>7</v>
      </c>
      <c r="Z273" s="7" t="str">
        <f t="shared" si="87"/>
        <v>9</v>
      </c>
      <c r="AA273" s="7" t="str">
        <f t="shared" si="88"/>
        <v>4</v>
      </c>
      <c r="AB273" s="7" t="str">
        <f t="shared" si="89"/>
        <v>2</v>
      </c>
      <c r="AC273" s="6">
        <f t="shared" si="90"/>
        <v>9</v>
      </c>
      <c r="AD273" s="6">
        <f t="shared" si="91"/>
        <v>4</v>
      </c>
      <c r="AE273" s="6">
        <f t="shared" si="92"/>
        <v>0</v>
      </c>
      <c r="AF273" s="6">
        <f t="shared" si="93"/>
        <v>8</v>
      </c>
      <c r="AG273" s="6">
        <f t="shared" si="94"/>
        <v>2</v>
      </c>
      <c r="AH273" s="6">
        <f t="shared" si="95"/>
        <v>7</v>
      </c>
      <c r="AI273" s="6">
        <f t="shared" si="96"/>
        <v>9</v>
      </c>
      <c r="AJ273" s="6">
        <f t="shared" si="97"/>
        <v>4</v>
      </c>
      <c r="AK273" s="6">
        <f t="shared" si="98"/>
        <v>4</v>
      </c>
      <c r="AL273" s="11">
        <f t="shared" si="99"/>
        <v>3</v>
      </c>
    </row>
    <row r="274" spans="2:38" x14ac:dyDescent="0.35">
      <c r="B274" t="s">
        <v>270</v>
      </c>
      <c r="C274" s="4">
        <f t="shared" si="80"/>
        <v>2</v>
      </c>
      <c r="T274" s="7" t="str">
        <f t="shared" si="81"/>
        <v>1</v>
      </c>
      <c r="U274" s="7" t="str">
        <f t="shared" si="82"/>
        <v>3</v>
      </c>
      <c r="V274" s="7" t="str">
        <f t="shared" si="83"/>
        <v>0</v>
      </c>
      <c r="W274" s="7" t="str">
        <f t="shared" si="84"/>
        <v>3</v>
      </c>
      <c r="X274" s="7" t="str">
        <f t="shared" si="85"/>
        <v>1</v>
      </c>
      <c r="Y274" s="7" t="str">
        <f t="shared" si="86"/>
        <v>9</v>
      </c>
      <c r="Z274" s="7" t="str">
        <f t="shared" si="87"/>
        <v>2</v>
      </c>
      <c r="AA274" s="7" t="str">
        <f t="shared" si="88"/>
        <v>3</v>
      </c>
      <c r="AB274" s="7" t="str">
        <f t="shared" si="89"/>
        <v>1</v>
      </c>
      <c r="AC274" s="6">
        <f t="shared" si="90"/>
        <v>2</v>
      </c>
      <c r="AD274" s="6">
        <f t="shared" si="91"/>
        <v>3</v>
      </c>
      <c r="AE274" s="6">
        <f t="shared" si="92"/>
        <v>0</v>
      </c>
      <c r="AF274" s="6">
        <f t="shared" si="93"/>
        <v>3</v>
      </c>
      <c r="AG274" s="6">
        <f t="shared" si="94"/>
        <v>2</v>
      </c>
      <c r="AH274" s="6">
        <f t="shared" si="95"/>
        <v>9</v>
      </c>
      <c r="AI274" s="6">
        <f t="shared" si="96"/>
        <v>4</v>
      </c>
      <c r="AJ274" s="6">
        <f t="shared" si="97"/>
        <v>3</v>
      </c>
      <c r="AK274" s="6">
        <f t="shared" si="98"/>
        <v>2</v>
      </c>
      <c r="AL274" s="11">
        <f t="shared" si="99"/>
        <v>2</v>
      </c>
    </row>
    <row r="275" spans="2:38" x14ac:dyDescent="0.35">
      <c r="B275" t="s">
        <v>271</v>
      </c>
      <c r="C275" s="4">
        <f t="shared" si="80"/>
        <v>5</v>
      </c>
      <c r="T275" s="7" t="str">
        <f t="shared" si="81"/>
        <v>4</v>
      </c>
      <c r="U275" s="7" t="str">
        <f t="shared" si="82"/>
        <v>5</v>
      </c>
      <c r="V275" s="7" t="str">
        <f t="shared" si="83"/>
        <v>0</v>
      </c>
      <c r="W275" s="7" t="str">
        <f t="shared" si="84"/>
        <v>9</v>
      </c>
      <c r="X275" s="7" t="str">
        <f t="shared" si="85"/>
        <v>2</v>
      </c>
      <c r="Y275" s="7" t="str">
        <f t="shared" si="86"/>
        <v>6</v>
      </c>
      <c r="Z275" s="7" t="str">
        <f t="shared" si="87"/>
        <v>2</v>
      </c>
      <c r="AA275" s="7" t="str">
        <f t="shared" si="88"/>
        <v>7</v>
      </c>
      <c r="AB275" s="7" t="str">
        <f t="shared" si="89"/>
        <v>1</v>
      </c>
      <c r="AC275" s="6">
        <f t="shared" si="90"/>
        <v>8</v>
      </c>
      <c r="AD275" s="6">
        <f t="shared" si="91"/>
        <v>5</v>
      </c>
      <c r="AE275" s="6">
        <f t="shared" si="92"/>
        <v>0</v>
      </c>
      <c r="AF275" s="6">
        <f t="shared" si="93"/>
        <v>9</v>
      </c>
      <c r="AG275" s="6">
        <f t="shared" si="94"/>
        <v>4</v>
      </c>
      <c r="AH275" s="6">
        <f t="shared" si="95"/>
        <v>6</v>
      </c>
      <c r="AI275" s="6">
        <f t="shared" si="96"/>
        <v>4</v>
      </c>
      <c r="AJ275" s="6">
        <f t="shared" si="97"/>
        <v>7</v>
      </c>
      <c r="AK275" s="6">
        <f t="shared" si="98"/>
        <v>2</v>
      </c>
      <c r="AL275" s="11">
        <f t="shared" si="99"/>
        <v>5</v>
      </c>
    </row>
    <row r="276" spans="2:38" x14ac:dyDescent="0.35">
      <c r="B276" t="s">
        <v>272</v>
      </c>
      <c r="C276" s="4">
        <f t="shared" si="80"/>
        <v>5</v>
      </c>
      <c r="T276" s="7" t="str">
        <f t="shared" si="81"/>
        <v>5</v>
      </c>
      <c r="U276" s="7" t="str">
        <f t="shared" si="82"/>
        <v>5</v>
      </c>
      <c r="V276" s="7" t="str">
        <f t="shared" si="83"/>
        <v>1</v>
      </c>
      <c r="W276" s="7" t="str">
        <f t="shared" si="84"/>
        <v>0</v>
      </c>
      <c r="X276" s="7" t="str">
        <f t="shared" si="85"/>
        <v>2</v>
      </c>
      <c r="Y276" s="7" t="str">
        <f t="shared" si="86"/>
        <v>3</v>
      </c>
      <c r="Z276" s="7" t="str">
        <f t="shared" si="87"/>
        <v>5</v>
      </c>
      <c r="AA276" s="7" t="str">
        <f t="shared" si="88"/>
        <v>5</v>
      </c>
      <c r="AB276" s="7" t="str">
        <f t="shared" si="89"/>
        <v>2</v>
      </c>
      <c r="AC276" s="6">
        <f t="shared" si="90"/>
        <v>1</v>
      </c>
      <c r="AD276" s="6">
        <f t="shared" si="91"/>
        <v>5</v>
      </c>
      <c r="AE276" s="6">
        <f t="shared" si="92"/>
        <v>2</v>
      </c>
      <c r="AF276" s="6">
        <f t="shared" si="93"/>
        <v>0</v>
      </c>
      <c r="AG276" s="6">
        <f t="shared" si="94"/>
        <v>4</v>
      </c>
      <c r="AH276" s="6">
        <f t="shared" si="95"/>
        <v>3</v>
      </c>
      <c r="AI276" s="6">
        <f t="shared" si="96"/>
        <v>1</v>
      </c>
      <c r="AJ276" s="6">
        <f t="shared" si="97"/>
        <v>5</v>
      </c>
      <c r="AK276" s="6">
        <f t="shared" si="98"/>
        <v>4</v>
      </c>
      <c r="AL276" s="11">
        <f t="shared" si="99"/>
        <v>5</v>
      </c>
    </row>
    <row r="277" spans="2:38" x14ac:dyDescent="0.35">
      <c r="B277" t="s">
        <v>273</v>
      </c>
      <c r="C277" s="4">
        <f t="shared" si="80"/>
        <v>7</v>
      </c>
      <c r="T277" s="7" t="str">
        <f t="shared" si="81"/>
        <v>4</v>
      </c>
      <c r="U277" s="7" t="str">
        <f t="shared" si="82"/>
        <v>9</v>
      </c>
      <c r="V277" s="7" t="str">
        <f t="shared" si="83"/>
        <v>0</v>
      </c>
      <c r="W277" s="7" t="str">
        <f t="shared" si="84"/>
        <v>3</v>
      </c>
      <c r="X277" s="7" t="str">
        <f t="shared" si="85"/>
        <v>0</v>
      </c>
      <c r="Y277" s="7" t="str">
        <f t="shared" si="86"/>
        <v>8</v>
      </c>
      <c r="Z277" s="7" t="str">
        <f t="shared" si="87"/>
        <v>3</v>
      </c>
      <c r="AA277" s="7" t="str">
        <f t="shared" si="88"/>
        <v>7</v>
      </c>
      <c r="AB277" s="7" t="str">
        <f t="shared" si="89"/>
        <v>1</v>
      </c>
      <c r="AC277" s="6">
        <f t="shared" si="90"/>
        <v>8</v>
      </c>
      <c r="AD277" s="6">
        <f t="shared" si="91"/>
        <v>9</v>
      </c>
      <c r="AE277" s="6">
        <f t="shared" si="92"/>
        <v>0</v>
      </c>
      <c r="AF277" s="6">
        <f t="shared" si="93"/>
        <v>3</v>
      </c>
      <c r="AG277" s="6">
        <f t="shared" si="94"/>
        <v>0</v>
      </c>
      <c r="AH277" s="6">
        <f t="shared" si="95"/>
        <v>8</v>
      </c>
      <c r="AI277" s="6">
        <f t="shared" si="96"/>
        <v>6</v>
      </c>
      <c r="AJ277" s="6">
        <f t="shared" si="97"/>
        <v>7</v>
      </c>
      <c r="AK277" s="6">
        <f t="shared" si="98"/>
        <v>2</v>
      </c>
      <c r="AL277" s="11">
        <f t="shared" si="99"/>
        <v>7</v>
      </c>
    </row>
    <row r="278" spans="2:38" x14ac:dyDescent="0.35">
      <c r="B278" t="s">
        <v>274</v>
      </c>
      <c r="C278" s="4">
        <f t="shared" si="80"/>
        <v>4</v>
      </c>
      <c r="T278" s="7" t="str">
        <f t="shared" si="81"/>
        <v>0</v>
      </c>
      <c r="U278" s="7" t="str">
        <f t="shared" si="82"/>
        <v>2</v>
      </c>
      <c r="V278" s="7" t="str">
        <f t="shared" si="83"/>
        <v>1</v>
      </c>
      <c r="W278" s="7" t="str">
        <f t="shared" si="84"/>
        <v>2</v>
      </c>
      <c r="X278" s="7" t="str">
        <f t="shared" si="85"/>
        <v>1</v>
      </c>
      <c r="Y278" s="7" t="str">
        <f t="shared" si="86"/>
        <v>3</v>
      </c>
      <c r="Z278" s="7" t="str">
        <f t="shared" si="87"/>
        <v>1</v>
      </c>
      <c r="AA278" s="7" t="str">
        <f t="shared" si="88"/>
        <v>9</v>
      </c>
      <c r="AB278" s="7" t="str">
        <f t="shared" si="89"/>
        <v>2</v>
      </c>
      <c r="AC278" s="6">
        <f t="shared" si="90"/>
        <v>0</v>
      </c>
      <c r="AD278" s="6">
        <f t="shared" si="91"/>
        <v>2</v>
      </c>
      <c r="AE278" s="6">
        <f t="shared" si="92"/>
        <v>2</v>
      </c>
      <c r="AF278" s="6">
        <f t="shared" si="93"/>
        <v>2</v>
      </c>
      <c r="AG278" s="6">
        <f t="shared" si="94"/>
        <v>2</v>
      </c>
      <c r="AH278" s="6">
        <f t="shared" si="95"/>
        <v>3</v>
      </c>
      <c r="AI278" s="6">
        <f t="shared" si="96"/>
        <v>2</v>
      </c>
      <c r="AJ278" s="6">
        <f t="shared" si="97"/>
        <v>9</v>
      </c>
      <c r="AK278" s="6">
        <f t="shared" si="98"/>
        <v>4</v>
      </c>
      <c r="AL278" s="11">
        <f t="shared" si="99"/>
        <v>4</v>
      </c>
    </row>
    <row r="279" spans="2:38" x14ac:dyDescent="0.35">
      <c r="B279" t="s">
        <v>275</v>
      </c>
      <c r="C279" s="4">
        <f t="shared" si="80"/>
        <v>6</v>
      </c>
      <c r="T279" s="7" t="str">
        <f t="shared" si="81"/>
        <v>8</v>
      </c>
      <c r="U279" s="7" t="str">
        <f t="shared" si="82"/>
        <v>2</v>
      </c>
      <c r="V279" s="7" t="str">
        <f t="shared" si="83"/>
        <v>0</v>
      </c>
      <c r="W279" s="7" t="str">
        <f t="shared" si="84"/>
        <v>7</v>
      </c>
      <c r="X279" s="7" t="str">
        <f t="shared" si="85"/>
        <v>0</v>
      </c>
      <c r="Y279" s="7" t="str">
        <f t="shared" si="86"/>
        <v>2</v>
      </c>
      <c r="Z279" s="7" t="str">
        <f t="shared" si="87"/>
        <v>1</v>
      </c>
      <c r="AA279" s="7" t="str">
        <f t="shared" si="88"/>
        <v>2</v>
      </c>
      <c r="AB279" s="7" t="str">
        <f t="shared" si="89"/>
        <v>1</v>
      </c>
      <c r="AC279" s="6">
        <f t="shared" si="90"/>
        <v>7</v>
      </c>
      <c r="AD279" s="6">
        <f t="shared" si="91"/>
        <v>2</v>
      </c>
      <c r="AE279" s="6">
        <f t="shared" si="92"/>
        <v>0</v>
      </c>
      <c r="AF279" s="6">
        <f t="shared" si="93"/>
        <v>7</v>
      </c>
      <c r="AG279" s="6">
        <f t="shared" si="94"/>
        <v>0</v>
      </c>
      <c r="AH279" s="6">
        <f t="shared" si="95"/>
        <v>2</v>
      </c>
      <c r="AI279" s="6">
        <f t="shared" si="96"/>
        <v>2</v>
      </c>
      <c r="AJ279" s="6">
        <f t="shared" si="97"/>
        <v>2</v>
      </c>
      <c r="AK279" s="6">
        <f t="shared" si="98"/>
        <v>2</v>
      </c>
      <c r="AL279" s="11">
        <f t="shared" si="99"/>
        <v>6</v>
      </c>
    </row>
    <row r="280" spans="2:38" x14ac:dyDescent="0.35">
      <c r="B280" t="s">
        <v>276</v>
      </c>
      <c r="C280" s="4">
        <f t="shared" si="80"/>
        <v>3</v>
      </c>
      <c r="T280" s="7" t="str">
        <f t="shared" si="81"/>
        <v>5</v>
      </c>
      <c r="U280" s="7" t="str">
        <f t="shared" si="82"/>
        <v>5</v>
      </c>
      <c r="V280" s="7" t="str">
        <f t="shared" si="83"/>
        <v>0</v>
      </c>
      <c r="W280" s="7" t="str">
        <f t="shared" si="84"/>
        <v>8</v>
      </c>
      <c r="X280" s="7" t="str">
        <f t="shared" si="85"/>
        <v>1</v>
      </c>
      <c r="Y280" s="7" t="str">
        <f t="shared" si="86"/>
        <v>3</v>
      </c>
      <c r="Z280" s="7" t="str">
        <f t="shared" si="87"/>
        <v>4</v>
      </c>
      <c r="AA280" s="7" t="str">
        <f t="shared" si="88"/>
        <v>6</v>
      </c>
      <c r="AB280" s="7" t="str">
        <f t="shared" si="89"/>
        <v>2</v>
      </c>
      <c r="AC280" s="6">
        <f t="shared" si="90"/>
        <v>1</v>
      </c>
      <c r="AD280" s="6">
        <f t="shared" si="91"/>
        <v>5</v>
      </c>
      <c r="AE280" s="6">
        <f t="shared" si="92"/>
        <v>0</v>
      </c>
      <c r="AF280" s="6">
        <f t="shared" si="93"/>
        <v>8</v>
      </c>
      <c r="AG280" s="6">
        <f t="shared" si="94"/>
        <v>2</v>
      </c>
      <c r="AH280" s="6">
        <f t="shared" si="95"/>
        <v>3</v>
      </c>
      <c r="AI280" s="6">
        <f t="shared" si="96"/>
        <v>8</v>
      </c>
      <c r="AJ280" s="6">
        <f t="shared" si="97"/>
        <v>6</v>
      </c>
      <c r="AK280" s="6">
        <f t="shared" si="98"/>
        <v>4</v>
      </c>
      <c r="AL280" s="11">
        <f t="shared" si="99"/>
        <v>3</v>
      </c>
    </row>
    <row r="281" spans="2:38" x14ac:dyDescent="0.35">
      <c r="B281" t="s">
        <v>277</v>
      </c>
      <c r="C281" s="4">
        <f t="shared" si="80"/>
        <v>5</v>
      </c>
      <c r="T281" s="7" t="str">
        <f t="shared" si="81"/>
        <v>8</v>
      </c>
      <c r="U281" s="7" t="str">
        <f t="shared" si="82"/>
        <v>6</v>
      </c>
      <c r="V281" s="7" t="str">
        <f t="shared" si="83"/>
        <v>0</v>
      </c>
      <c r="W281" s="7" t="str">
        <f t="shared" si="84"/>
        <v>7</v>
      </c>
      <c r="X281" s="7" t="str">
        <f t="shared" si="85"/>
        <v>2</v>
      </c>
      <c r="Y281" s="7" t="str">
        <f t="shared" si="86"/>
        <v>5</v>
      </c>
      <c r="Z281" s="7" t="str">
        <f t="shared" si="87"/>
        <v>3</v>
      </c>
      <c r="AA281" s="7" t="str">
        <f t="shared" si="88"/>
        <v>6</v>
      </c>
      <c r="AB281" s="7" t="str">
        <f t="shared" si="89"/>
        <v>2</v>
      </c>
      <c r="AC281" s="6">
        <f t="shared" si="90"/>
        <v>7</v>
      </c>
      <c r="AD281" s="6">
        <f t="shared" si="91"/>
        <v>6</v>
      </c>
      <c r="AE281" s="6">
        <f t="shared" si="92"/>
        <v>0</v>
      </c>
      <c r="AF281" s="6">
        <f t="shared" si="93"/>
        <v>7</v>
      </c>
      <c r="AG281" s="6">
        <f t="shared" si="94"/>
        <v>4</v>
      </c>
      <c r="AH281" s="6">
        <f t="shared" si="95"/>
        <v>5</v>
      </c>
      <c r="AI281" s="6">
        <f t="shared" si="96"/>
        <v>6</v>
      </c>
      <c r="AJ281" s="6">
        <f t="shared" si="97"/>
        <v>6</v>
      </c>
      <c r="AK281" s="6">
        <f t="shared" si="98"/>
        <v>4</v>
      </c>
      <c r="AL281" s="11">
        <f t="shared" si="99"/>
        <v>5</v>
      </c>
    </row>
    <row r="282" spans="2:38" x14ac:dyDescent="0.35">
      <c r="B282" t="s">
        <v>278</v>
      </c>
      <c r="C282" s="4">
        <f t="shared" si="80"/>
        <v>9</v>
      </c>
      <c r="T282" s="7" t="str">
        <f t="shared" si="81"/>
        <v>1</v>
      </c>
      <c r="U282" s="7" t="str">
        <f t="shared" si="82"/>
        <v>2</v>
      </c>
      <c r="V282" s="7" t="str">
        <f t="shared" si="83"/>
        <v>0</v>
      </c>
      <c r="W282" s="7" t="str">
        <f t="shared" si="84"/>
        <v>9</v>
      </c>
      <c r="X282" s="7" t="str">
        <f t="shared" si="85"/>
        <v>1</v>
      </c>
      <c r="Y282" s="7" t="str">
        <f t="shared" si="86"/>
        <v>7</v>
      </c>
      <c r="Z282" s="7" t="str">
        <f t="shared" si="87"/>
        <v>6</v>
      </c>
      <c r="AA282" s="7" t="str">
        <f t="shared" si="88"/>
        <v>2</v>
      </c>
      <c r="AB282" s="7" t="str">
        <f t="shared" si="89"/>
        <v>2</v>
      </c>
      <c r="AC282" s="6">
        <f t="shared" si="90"/>
        <v>2</v>
      </c>
      <c r="AD282" s="6">
        <f t="shared" si="91"/>
        <v>2</v>
      </c>
      <c r="AE282" s="6">
        <f t="shared" si="92"/>
        <v>0</v>
      </c>
      <c r="AF282" s="6">
        <f t="shared" si="93"/>
        <v>9</v>
      </c>
      <c r="AG282" s="6">
        <f t="shared" si="94"/>
        <v>2</v>
      </c>
      <c r="AH282" s="6">
        <f t="shared" si="95"/>
        <v>7</v>
      </c>
      <c r="AI282" s="6">
        <f t="shared" si="96"/>
        <v>3</v>
      </c>
      <c r="AJ282" s="6">
        <f t="shared" si="97"/>
        <v>2</v>
      </c>
      <c r="AK282" s="6">
        <f t="shared" si="98"/>
        <v>4</v>
      </c>
      <c r="AL282" s="11">
        <f t="shared" si="99"/>
        <v>9</v>
      </c>
    </row>
    <row r="283" spans="2:38" x14ac:dyDescent="0.35">
      <c r="B283" t="s">
        <v>279</v>
      </c>
      <c r="C283" s="4">
        <f t="shared" si="80"/>
        <v>0</v>
      </c>
      <c r="T283" s="7" t="str">
        <f t="shared" si="81"/>
        <v>0</v>
      </c>
      <c r="U283" s="7" t="str">
        <f t="shared" si="82"/>
        <v>9</v>
      </c>
      <c r="V283" s="7" t="str">
        <f t="shared" si="83"/>
        <v>0</v>
      </c>
      <c r="W283" s="7" t="str">
        <f t="shared" si="84"/>
        <v>8</v>
      </c>
      <c r="X283" s="7" t="str">
        <f t="shared" si="85"/>
        <v>1</v>
      </c>
      <c r="Y283" s="7" t="str">
        <f t="shared" si="86"/>
        <v>5</v>
      </c>
      <c r="Z283" s="7" t="str">
        <f t="shared" si="87"/>
        <v>7</v>
      </c>
      <c r="AA283" s="7" t="str">
        <f t="shared" si="88"/>
        <v>7</v>
      </c>
      <c r="AB283" s="7" t="str">
        <f t="shared" si="89"/>
        <v>2</v>
      </c>
      <c r="AC283" s="6">
        <f t="shared" si="90"/>
        <v>0</v>
      </c>
      <c r="AD283" s="6">
        <f t="shared" si="91"/>
        <v>9</v>
      </c>
      <c r="AE283" s="6">
        <f t="shared" si="92"/>
        <v>0</v>
      </c>
      <c r="AF283" s="6">
        <f t="shared" si="93"/>
        <v>8</v>
      </c>
      <c r="AG283" s="6">
        <f t="shared" si="94"/>
        <v>2</v>
      </c>
      <c r="AH283" s="6">
        <f t="shared" si="95"/>
        <v>5</v>
      </c>
      <c r="AI283" s="6">
        <f t="shared" si="96"/>
        <v>5</v>
      </c>
      <c r="AJ283" s="6">
        <f t="shared" si="97"/>
        <v>7</v>
      </c>
      <c r="AK283" s="6">
        <f t="shared" si="98"/>
        <v>4</v>
      </c>
      <c r="AL283" s="11">
        <f t="shared" si="99"/>
        <v>0</v>
      </c>
    </row>
    <row r="284" spans="2:38" x14ac:dyDescent="0.35">
      <c r="B284" t="s">
        <v>280</v>
      </c>
      <c r="C284" s="4">
        <f t="shared" si="80"/>
        <v>7</v>
      </c>
      <c r="T284" s="7" t="str">
        <f t="shared" si="81"/>
        <v>5</v>
      </c>
      <c r="U284" s="7" t="str">
        <f t="shared" si="82"/>
        <v>3</v>
      </c>
      <c r="V284" s="7" t="str">
        <f t="shared" si="83"/>
        <v>0</v>
      </c>
      <c r="W284" s="7" t="str">
        <f t="shared" si="84"/>
        <v>7</v>
      </c>
      <c r="X284" s="7" t="str">
        <f t="shared" si="85"/>
        <v>0</v>
      </c>
      <c r="Y284" s="7" t="str">
        <f t="shared" si="86"/>
        <v>4</v>
      </c>
      <c r="Z284" s="7" t="str">
        <f t="shared" si="87"/>
        <v>1</v>
      </c>
      <c r="AA284" s="7" t="str">
        <f t="shared" si="88"/>
        <v>4</v>
      </c>
      <c r="AB284" s="7" t="str">
        <f t="shared" si="89"/>
        <v>1</v>
      </c>
      <c r="AC284" s="6">
        <f t="shared" si="90"/>
        <v>1</v>
      </c>
      <c r="AD284" s="6">
        <f t="shared" si="91"/>
        <v>3</v>
      </c>
      <c r="AE284" s="6">
        <f t="shared" si="92"/>
        <v>0</v>
      </c>
      <c r="AF284" s="6">
        <f t="shared" si="93"/>
        <v>7</v>
      </c>
      <c r="AG284" s="6">
        <f t="shared" si="94"/>
        <v>0</v>
      </c>
      <c r="AH284" s="6">
        <f t="shared" si="95"/>
        <v>4</v>
      </c>
      <c r="AI284" s="6">
        <f t="shared" si="96"/>
        <v>2</v>
      </c>
      <c r="AJ284" s="6">
        <f t="shared" si="97"/>
        <v>4</v>
      </c>
      <c r="AK284" s="6">
        <f t="shared" si="98"/>
        <v>2</v>
      </c>
      <c r="AL284" s="11">
        <f t="shared" si="99"/>
        <v>7</v>
      </c>
    </row>
    <row r="285" spans="2:38" x14ac:dyDescent="0.35">
      <c r="B285" t="s">
        <v>281</v>
      </c>
      <c r="C285" s="4">
        <f t="shared" si="80"/>
        <v>9</v>
      </c>
      <c r="T285" s="7" t="str">
        <f t="shared" si="81"/>
        <v>7</v>
      </c>
      <c r="U285" s="7" t="str">
        <f t="shared" si="82"/>
        <v>4</v>
      </c>
      <c r="V285" s="7" t="str">
        <f t="shared" si="83"/>
        <v>0</v>
      </c>
      <c r="W285" s="7" t="str">
        <f t="shared" si="84"/>
        <v>8</v>
      </c>
      <c r="X285" s="7" t="str">
        <f t="shared" si="85"/>
        <v>1</v>
      </c>
      <c r="Y285" s="7" t="str">
        <f t="shared" si="86"/>
        <v>8</v>
      </c>
      <c r="Z285" s="7" t="str">
        <f t="shared" si="87"/>
        <v>0</v>
      </c>
      <c r="AA285" s="7" t="str">
        <f t="shared" si="88"/>
        <v>0</v>
      </c>
      <c r="AB285" s="7" t="str">
        <f t="shared" si="89"/>
        <v>2</v>
      </c>
      <c r="AC285" s="6">
        <f t="shared" si="90"/>
        <v>5</v>
      </c>
      <c r="AD285" s="6">
        <f t="shared" si="91"/>
        <v>4</v>
      </c>
      <c r="AE285" s="6">
        <f t="shared" si="92"/>
        <v>0</v>
      </c>
      <c r="AF285" s="6">
        <f t="shared" si="93"/>
        <v>8</v>
      </c>
      <c r="AG285" s="6">
        <f t="shared" si="94"/>
        <v>2</v>
      </c>
      <c r="AH285" s="6">
        <f t="shared" si="95"/>
        <v>8</v>
      </c>
      <c r="AI285" s="6">
        <f t="shared" si="96"/>
        <v>0</v>
      </c>
      <c r="AJ285" s="6">
        <f t="shared" si="97"/>
        <v>0</v>
      </c>
      <c r="AK285" s="6">
        <f t="shared" si="98"/>
        <v>4</v>
      </c>
      <c r="AL285" s="11">
        <f t="shared" si="99"/>
        <v>9</v>
      </c>
    </row>
    <row r="286" spans="2:38" x14ac:dyDescent="0.35">
      <c r="B286" t="s">
        <v>282</v>
      </c>
      <c r="C286" s="4">
        <f t="shared" si="80"/>
        <v>0</v>
      </c>
      <c r="T286" s="7" t="str">
        <f t="shared" si="81"/>
        <v>9</v>
      </c>
      <c r="U286" s="7" t="str">
        <f t="shared" si="82"/>
        <v>1</v>
      </c>
      <c r="V286" s="7" t="str">
        <f t="shared" si="83"/>
        <v>0</v>
      </c>
      <c r="W286" s="7" t="str">
        <f t="shared" si="84"/>
        <v>9</v>
      </c>
      <c r="X286" s="7" t="str">
        <f t="shared" si="85"/>
        <v>2</v>
      </c>
      <c r="Y286" s="7" t="str">
        <f t="shared" si="86"/>
        <v>6</v>
      </c>
      <c r="Z286" s="7" t="str">
        <f t="shared" si="87"/>
        <v>6</v>
      </c>
      <c r="AA286" s="7" t="str">
        <f t="shared" si="88"/>
        <v>4</v>
      </c>
      <c r="AB286" s="7" t="str">
        <f t="shared" si="89"/>
        <v>2</v>
      </c>
      <c r="AC286" s="6">
        <f t="shared" si="90"/>
        <v>9</v>
      </c>
      <c r="AD286" s="6">
        <f t="shared" si="91"/>
        <v>1</v>
      </c>
      <c r="AE286" s="6">
        <f t="shared" si="92"/>
        <v>0</v>
      </c>
      <c r="AF286" s="6">
        <f t="shared" si="93"/>
        <v>9</v>
      </c>
      <c r="AG286" s="6">
        <f t="shared" si="94"/>
        <v>4</v>
      </c>
      <c r="AH286" s="6">
        <f t="shared" si="95"/>
        <v>6</v>
      </c>
      <c r="AI286" s="6">
        <f t="shared" si="96"/>
        <v>3</v>
      </c>
      <c r="AJ286" s="6">
        <f t="shared" si="97"/>
        <v>4</v>
      </c>
      <c r="AK286" s="6">
        <f t="shared" si="98"/>
        <v>4</v>
      </c>
      <c r="AL286" s="11">
        <f t="shared" si="99"/>
        <v>0</v>
      </c>
    </row>
    <row r="287" spans="2:38" x14ac:dyDescent="0.35">
      <c r="B287" t="s">
        <v>283</v>
      </c>
      <c r="C287" s="4">
        <f t="shared" si="80"/>
        <v>3</v>
      </c>
      <c r="T287" s="7" t="str">
        <f t="shared" si="81"/>
        <v>9</v>
      </c>
      <c r="U287" s="7" t="str">
        <f t="shared" si="82"/>
        <v>0</v>
      </c>
      <c r="V287" s="7" t="str">
        <f t="shared" si="83"/>
        <v>1</v>
      </c>
      <c r="W287" s="7" t="str">
        <f t="shared" si="84"/>
        <v>0</v>
      </c>
      <c r="X287" s="7" t="str">
        <f t="shared" si="85"/>
        <v>0</v>
      </c>
      <c r="Y287" s="7" t="str">
        <f t="shared" si="86"/>
        <v>9</v>
      </c>
      <c r="Z287" s="7" t="str">
        <f t="shared" si="87"/>
        <v>3</v>
      </c>
      <c r="AA287" s="7" t="str">
        <f t="shared" si="88"/>
        <v>9</v>
      </c>
      <c r="AB287" s="7" t="str">
        <f t="shared" si="89"/>
        <v>1</v>
      </c>
      <c r="AC287" s="6">
        <f t="shared" si="90"/>
        <v>9</v>
      </c>
      <c r="AD287" s="6">
        <f t="shared" si="91"/>
        <v>0</v>
      </c>
      <c r="AE287" s="6">
        <f t="shared" si="92"/>
        <v>2</v>
      </c>
      <c r="AF287" s="6">
        <f t="shared" si="93"/>
        <v>0</v>
      </c>
      <c r="AG287" s="6">
        <f t="shared" si="94"/>
        <v>0</v>
      </c>
      <c r="AH287" s="6">
        <f t="shared" si="95"/>
        <v>9</v>
      </c>
      <c r="AI287" s="6">
        <f t="shared" si="96"/>
        <v>6</v>
      </c>
      <c r="AJ287" s="6">
        <f t="shared" si="97"/>
        <v>9</v>
      </c>
      <c r="AK287" s="6">
        <f t="shared" si="98"/>
        <v>2</v>
      </c>
      <c r="AL287" s="11">
        <f t="shared" si="99"/>
        <v>3</v>
      </c>
    </row>
    <row r="288" spans="2:38" x14ac:dyDescent="0.35">
      <c r="B288" t="s">
        <v>284</v>
      </c>
      <c r="C288" s="4">
        <f t="shared" si="80"/>
        <v>2</v>
      </c>
      <c r="T288" s="7" t="str">
        <f t="shared" si="81"/>
        <v>5</v>
      </c>
      <c r="U288" s="7" t="str">
        <f t="shared" si="82"/>
        <v>5</v>
      </c>
      <c r="V288" s="7" t="str">
        <f t="shared" si="83"/>
        <v>0</v>
      </c>
      <c r="W288" s="7" t="str">
        <f t="shared" si="84"/>
        <v>6</v>
      </c>
      <c r="X288" s="7" t="str">
        <f t="shared" si="85"/>
        <v>0</v>
      </c>
      <c r="Y288" s="7" t="str">
        <f t="shared" si="86"/>
        <v>4</v>
      </c>
      <c r="Z288" s="7" t="str">
        <f t="shared" si="87"/>
        <v>4</v>
      </c>
      <c r="AA288" s="7" t="str">
        <f t="shared" si="88"/>
        <v>0</v>
      </c>
      <c r="AB288" s="7" t="str">
        <f t="shared" si="89"/>
        <v>2</v>
      </c>
      <c r="AC288" s="6">
        <f t="shared" si="90"/>
        <v>1</v>
      </c>
      <c r="AD288" s="6">
        <f t="shared" si="91"/>
        <v>5</v>
      </c>
      <c r="AE288" s="6">
        <f t="shared" si="92"/>
        <v>0</v>
      </c>
      <c r="AF288" s="6">
        <f t="shared" si="93"/>
        <v>6</v>
      </c>
      <c r="AG288" s="6">
        <f t="shared" si="94"/>
        <v>0</v>
      </c>
      <c r="AH288" s="6">
        <f t="shared" si="95"/>
        <v>4</v>
      </c>
      <c r="AI288" s="6">
        <f t="shared" si="96"/>
        <v>8</v>
      </c>
      <c r="AJ288" s="6">
        <f t="shared" si="97"/>
        <v>0</v>
      </c>
      <c r="AK288" s="6">
        <f t="shared" si="98"/>
        <v>4</v>
      </c>
      <c r="AL288" s="11">
        <f t="shared" si="99"/>
        <v>2</v>
      </c>
    </row>
    <row r="289" spans="2:38" x14ac:dyDescent="0.35">
      <c r="B289" t="s">
        <v>285</v>
      </c>
      <c r="C289" s="4">
        <f t="shared" si="80"/>
        <v>8</v>
      </c>
      <c r="T289" s="7" t="str">
        <f t="shared" si="81"/>
        <v>0</v>
      </c>
      <c r="U289" s="7" t="str">
        <f t="shared" si="82"/>
        <v>5</v>
      </c>
      <c r="V289" s="7" t="str">
        <f t="shared" si="83"/>
        <v>0</v>
      </c>
      <c r="W289" s="7" t="str">
        <f t="shared" si="84"/>
        <v>3</v>
      </c>
      <c r="X289" s="7" t="str">
        <f t="shared" si="85"/>
        <v>1</v>
      </c>
      <c r="Y289" s="7" t="str">
        <f t="shared" si="86"/>
        <v>9</v>
      </c>
      <c r="Z289" s="7" t="str">
        <f t="shared" si="87"/>
        <v>8</v>
      </c>
      <c r="AA289" s="7" t="str">
        <f t="shared" si="88"/>
        <v>2</v>
      </c>
      <c r="AB289" s="7" t="str">
        <f t="shared" si="89"/>
        <v>2</v>
      </c>
      <c r="AC289" s="6">
        <f t="shared" si="90"/>
        <v>0</v>
      </c>
      <c r="AD289" s="6">
        <f t="shared" si="91"/>
        <v>5</v>
      </c>
      <c r="AE289" s="6">
        <f t="shared" si="92"/>
        <v>0</v>
      </c>
      <c r="AF289" s="6">
        <f t="shared" si="93"/>
        <v>3</v>
      </c>
      <c r="AG289" s="6">
        <f t="shared" si="94"/>
        <v>2</v>
      </c>
      <c r="AH289" s="6">
        <f t="shared" si="95"/>
        <v>9</v>
      </c>
      <c r="AI289" s="6">
        <f t="shared" si="96"/>
        <v>7</v>
      </c>
      <c r="AJ289" s="6">
        <f t="shared" si="97"/>
        <v>2</v>
      </c>
      <c r="AK289" s="6">
        <f t="shared" si="98"/>
        <v>4</v>
      </c>
      <c r="AL289" s="11">
        <f t="shared" si="99"/>
        <v>8</v>
      </c>
    </row>
    <row r="290" spans="2:38" x14ac:dyDescent="0.35">
      <c r="B290" t="s">
        <v>286</v>
      </c>
      <c r="C290" s="4">
        <f t="shared" si="80"/>
        <v>7</v>
      </c>
      <c r="T290" s="7" t="str">
        <f t="shared" si="81"/>
        <v>1</v>
      </c>
      <c r="U290" s="7" t="str">
        <f t="shared" si="82"/>
        <v>0</v>
      </c>
      <c r="V290" s="7" t="str">
        <f t="shared" si="83"/>
        <v>0</v>
      </c>
      <c r="W290" s="7" t="str">
        <f t="shared" si="84"/>
        <v>6</v>
      </c>
      <c r="X290" s="7" t="str">
        <f t="shared" si="85"/>
        <v>1</v>
      </c>
      <c r="Y290" s="7" t="str">
        <f t="shared" si="86"/>
        <v>6</v>
      </c>
      <c r="Z290" s="7" t="str">
        <f t="shared" si="87"/>
        <v>2</v>
      </c>
      <c r="AA290" s="7" t="str">
        <f t="shared" si="88"/>
        <v>1</v>
      </c>
      <c r="AB290" s="7" t="str">
        <f t="shared" si="89"/>
        <v>1</v>
      </c>
      <c r="AC290" s="6">
        <f t="shared" si="90"/>
        <v>2</v>
      </c>
      <c r="AD290" s="6">
        <f t="shared" si="91"/>
        <v>0</v>
      </c>
      <c r="AE290" s="6">
        <f t="shared" si="92"/>
        <v>0</v>
      </c>
      <c r="AF290" s="6">
        <f t="shared" si="93"/>
        <v>6</v>
      </c>
      <c r="AG290" s="6">
        <f t="shared" si="94"/>
        <v>2</v>
      </c>
      <c r="AH290" s="6">
        <f t="shared" si="95"/>
        <v>6</v>
      </c>
      <c r="AI290" s="6">
        <f t="shared" si="96"/>
        <v>4</v>
      </c>
      <c r="AJ290" s="6">
        <f t="shared" si="97"/>
        <v>1</v>
      </c>
      <c r="AK290" s="6">
        <f t="shared" si="98"/>
        <v>2</v>
      </c>
      <c r="AL290" s="11">
        <f t="shared" si="99"/>
        <v>7</v>
      </c>
    </row>
    <row r="291" spans="2:38" x14ac:dyDescent="0.35">
      <c r="B291" t="s">
        <v>287</v>
      </c>
      <c r="C291" s="4">
        <f t="shared" si="80"/>
        <v>5</v>
      </c>
      <c r="T291" s="7" t="str">
        <f t="shared" si="81"/>
        <v>5</v>
      </c>
      <c r="U291" s="7" t="str">
        <f t="shared" si="82"/>
        <v>6</v>
      </c>
      <c r="V291" s="7" t="str">
        <f t="shared" si="83"/>
        <v>1</v>
      </c>
      <c r="W291" s="7" t="str">
        <f t="shared" si="84"/>
        <v>1</v>
      </c>
      <c r="X291" s="7" t="str">
        <f t="shared" si="85"/>
        <v>0</v>
      </c>
      <c r="Y291" s="7" t="str">
        <f t="shared" si="86"/>
        <v>3</v>
      </c>
      <c r="Z291" s="7" t="str">
        <f t="shared" si="87"/>
        <v>5</v>
      </c>
      <c r="AA291" s="7" t="str">
        <f t="shared" si="88"/>
        <v>7</v>
      </c>
      <c r="AB291" s="7" t="str">
        <f t="shared" si="89"/>
        <v>2</v>
      </c>
      <c r="AC291" s="6">
        <f t="shared" si="90"/>
        <v>1</v>
      </c>
      <c r="AD291" s="6">
        <f t="shared" si="91"/>
        <v>6</v>
      </c>
      <c r="AE291" s="6">
        <f t="shared" si="92"/>
        <v>2</v>
      </c>
      <c r="AF291" s="6">
        <f t="shared" si="93"/>
        <v>1</v>
      </c>
      <c r="AG291" s="6">
        <f t="shared" si="94"/>
        <v>0</v>
      </c>
      <c r="AH291" s="6">
        <f t="shared" si="95"/>
        <v>3</v>
      </c>
      <c r="AI291" s="6">
        <f t="shared" si="96"/>
        <v>1</v>
      </c>
      <c r="AJ291" s="6">
        <f t="shared" si="97"/>
        <v>7</v>
      </c>
      <c r="AK291" s="6">
        <f t="shared" si="98"/>
        <v>4</v>
      </c>
      <c r="AL291" s="11">
        <f t="shared" si="99"/>
        <v>5</v>
      </c>
    </row>
    <row r="292" spans="2:38" x14ac:dyDescent="0.35">
      <c r="B292" t="s">
        <v>288</v>
      </c>
      <c r="C292" s="4">
        <f t="shared" si="80"/>
        <v>0</v>
      </c>
      <c r="T292" s="7" t="str">
        <f t="shared" si="81"/>
        <v>6</v>
      </c>
      <c r="U292" s="7" t="str">
        <f t="shared" si="82"/>
        <v>2</v>
      </c>
      <c r="V292" s="7" t="str">
        <f t="shared" si="83"/>
        <v>0</v>
      </c>
      <c r="W292" s="7" t="str">
        <f t="shared" si="84"/>
        <v>1</v>
      </c>
      <c r="X292" s="7" t="str">
        <f t="shared" si="85"/>
        <v>1</v>
      </c>
      <c r="Y292" s="7" t="str">
        <f t="shared" si="86"/>
        <v>0</v>
      </c>
      <c r="Z292" s="7" t="str">
        <f t="shared" si="87"/>
        <v>0</v>
      </c>
      <c r="AA292" s="7" t="str">
        <f t="shared" si="88"/>
        <v>8</v>
      </c>
      <c r="AB292" s="7" t="str">
        <f t="shared" si="89"/>
        <v>2</v>
      </c>
      <c r="AC292" s="6">
        <f t="shared" si="90"/>
        <v>3</v>
      </c>
      <c r="AD292" s="6">
        <f t="shared" si="91"/>
        <v>2</v>
      </c>
      <c r="AE292" s="6">
        <f t="shared" si="92"/>
        <v>0</v>
      </c>
      <c r="AF292" s="6">
        <f t="shared" si="93"/>
        <v>1</v>
      </c>
      <c r="AG292" s="6">
        <f t="shared" si="94"/>
        <v>2</v>
      </c>
      <c r="AH292" s="6">
        <f t="shared" si="95"/>
        <v>0</v>
      </c>
      <c r="AI292" s="6">
        <f t="shared" si="96"/>
        <v>0</v>
      </c>
      <c r="AJ292" s="6">
        <f t="shared" si="97"/>
        <v>8</v>
      </c>
      <c r="AK292" s="6">
        <f t="shared" si="98"/>
        <v>4</v>
      </c>
      <c r="AL292" s="11">
        <f t="shared" si="99"/>
        <v>0</v>
      </c>
    </row>
    <row r="293" spans="2:38" x14ac:dyDescent="0.35">
      <c r="B293" t="s">
        <v>289</v>
      </c>
      <c r="C293" s="4">
        <f t="shared" si="80"/>
        <v>4</v>
      </c>
      <c r="T293" s="7" t="str">
        <f t="shared" si="81"/>
        <v>9</v>
      </c>
      <c r="U293" s="7" t="str">
        <f t="shared" si="82"/>
        <v>0</v>
      </c>
      <c r="V293" s="7" t="str">
        <f t="shared" si="83"/>
        <v>0</v>
      </c>
      <c r="W293" s="7" t="str">
        <f t="shared" si="84"/>
        <v>2</v>
      </c>
      <c r="X293" s="7" t="str">
        <f t="shared" si="85"/>
        <v>1</v>
      </c>
      <c r="Y293" s="7" t="str">
        <f t="shared" si="86"/>
        <v>4</v>
      </c>
      <c r="Z293" s="7" t="str">
        <f t="shared" si="87"/>
        <v>5</v>
      </c>
      <c r="AA293" s="7" t="str">
        <f t="shared" si="88"/>
        <v>4</v>
      </c>
      <c r="AB293" s="7" t="str">
        <f t="shared" si="89"/>
        <v>2</v>
      </c>
      <c r="AC293" s="6">
        <f t="shared" si="90"/>
        <v>9</v>
      </c>
      <c r="AD293" s="6">
        <f t="shared" si="91"/>
        <v>0</v>
      </c>
      <c r="AE293" s="6">
        <f t="shared" si="92"/>
        <v>0</v>
      </c>
      <c r="AF293" s="6">
        <f t="shared" si="93"/>
        <v>2</v>
      </c>
      <c r="AG293" s="6">
        <f t="shared" si="94"/>
        <v>2</v>
      </c>
      <c r="AH293" s="6">
        <f t="shared" si="95"/>
        <v>4</v>
      </c>
      <c r="AI293" s="6">
        <f t="shared" si="96"/>
        <v>1</v>
      </c>
      <c r="AJ293" s="6">
        <f t="shared" si="97"/>
        <v>4</v>
      </c>
      <c r="AK293" s="6">
        <f t="shared" si="98"/>
        <v>4</v>
      </c>
      <c r="AL293" s="11">
        <f t="shared" si="99"/>
        <v>4</v>
      </c>
    </row>
    <row r="294" spans="2:38" x14ac:dyDescent="0.35">
      <c r="B294" t="s">
        <v>290</v>
      </c>
      <c r="C294" s="4">
        <f t="shared" si="80"/>
        <v>3</v>
      </c>
      <c r="T294" s="7" t="str">
        <f t="shared" si="81"/>
        <v>4</v>
      </c>
      <c r="U294" s="7" t="str">
        <f t="shared" si="82"/>
        <v>7</v>
      </c>
      <c r="V294" s="7" t="str">
        <f t="shared" si="83"/>
        <v>0</v>
      </c>
      <c r="W294" s="7" t="str">
        <f t="shared" si="84"/>
        <v>4</v>
      </c>
      <c r="X294" s="7" t="str">
        <f t="shared" si="85"/>
        <v>1</v>
      </c>
      <c r="Y294" s="7" t="str">
        <f t="shared" si="86"/>
        <v>5</v>
      </c>
      <c r="Z294" s="7" t="str">
        <f t="shared" si="87"/>
        <v>7</v>
      </c>
      <c r="AA294" s="7" t="str">
        <f t="shared" si="88"/>
        <v>2</v>
      </c>
      <c r="AB294" s="7" t="str">
        <f t="shared" si="89"/>
        <v>2</v>
      </c>
      <c r="AC294" s="6">
        <f t="shared" si="90"/>
        <v>8</v>
      </c>
      <c r="AD294" s="6">
        <f t="shared" si="91"/>
        <v>7</v>
      </c>
      <c r="AE294" s="6">
        <f t="shared" si="92"/>
        <v>0</v>
      </c>
      <c r="AF294" s="6">
        <f t="shared" si="93"/>
        <v>4</v>
      </c>
      <c r="AG294" s="6">
        <f t="shared" si="94"/>
        <v>2</v>
      </c>
      <c r="AH294" s="6">
        <f t="shared" si="95"/>
        <v>5</v>
      </c>
      <c r="AI294" s="6">
        <f t="shared" si="96"/>
        <v>5</v>
      </c>
      <c r="AJ294" s="6">
        <f t="shared" si="97"/>
        <v>2</v>
      </c>
      <c r="AK294" s="6">
        <f t="shared" si="98"/>
        <v>4</v>
      </c>
      <c r="AL294" s="11">
        <f t="shared" si="99"/>
        <v>3</v>
      </c>
    </row>
    <row r="295" spans="2:38" x14ac:dyDescent="0.35">
      <c r="B295" t="s">
        <v>291</v>
      </c>
      <c r="C295" s="4">
        <f t="shared" si="80"/>
        <v>4</v>
      </c>
      <c r="T295" s="7" t="str">
        <f t="shared" si="81"/>
        <v>9</v>
      </c>
      <c r="U295" s="7" t="str">
        <f t="shared" si="82"/>
        <v>3</v>
      </c>
      <c r="V295" s="7" t="str">
        <f t="shared" si="83"/>
        <v>0</v>
      </c>
      <c r="W295" s="7" t="str">
        <f t="shared" si="84"/>
        <v>3</v>
      </c>
      <c r="X295" s="7" t="str">
        <f t="shared" si="85"/>
        <v>2</v>
      </c>
      <c r="Y295" s="7" t="str">
        <f t="shared" si="86"/>
        <v>0</v>
      </c>
      <c r="Z295" s="7" t="str">
        <f t="shared" si="87"/>
        <v>7</v>
      </c>
      <c r="AA295" s="7" t="str">
        <f t="shared" si="88"/>
        <v>0</v>
      </c>
      <c r="AB295" s="7" t="str">
        <f t="shared" si="89"/>
        <v>1</v>
      </c>
      <c r="AC295" s="6">
        <f t="shared" si="90"/>
        <v>9</v>
      </c>
      <c r="AD295" s="6">
        <f t="shared" si="91"/>
        <v>3</v>
      </c>
      <c r="AE295" s="6">
        <f t="shared" si="92"/>
        <v>0</v>
      </c>
      <c r="AF295" s="6">
        <f t="shared" si="93"/>
        <v>3</v>
      </c>
      <c r="AG295" s="6">
        <f t="shared" si="94"/>
        <v>4</v>
      </c>
      <c r="AH295" s="6">
        <f t="shared" si="95"/>
        <v>0</v>
      </c>
      <c r="AI295" s="6">
        <f t="shared" si="96"/>
        <v>5</v>
      </c>
      <c r="AJ295" s="6">
        <f t="shared" si="97"/>
        <v>0</v>
      </c>
      <c r="AK295" s="6">
        <f t="shared" si="98"/>
        <v>2</v>
      </c>
      <c r="AL295" s="11">
        <f t="shared" si="99"/>
        <v>4</v>
      </c>
    </row>
    <row r="296" spans="2:38" x14ac:dyDescent="0.35">
      <c r="B296" t="s">
        <v>292</v>
      </c>
      <c r="C296" s="4">
        <f t="shared" si="80"/>
        <v>1</v>
      </c>
      <c r="T296" s="7" t="str">
        <f t="shared" si="81"/>
        <v>8</v>
      </c>
      <c r="U296" s="7" t="str">
        <f t="shared" si="82"/>
        <v>3</v>
      </c>
      <c r="V296" s="7" t="str">
        <f t="shared" si="83"/>
        <v>0</v>
      </c>
      <c r="W296" s="7" t="str">
        <f t="shared" si="84"/>
        <v>6</v>
      </c>
      <c r="X296" s="7" t="str">
        <f t="shared" si="85"/>
        <v>0</v>
      </c>
      <c r="Y296" s="7" t="str">
        <f t="shared" si="86"/>
        <v>8</v>
      </c>
      <c r="Z296" s="7" t="str">
        <f t="shared" si="87"/>
        <v>3</v>
      </c>
      <c r="AA296" s="7" t="str">
        <f t="shared" si="88"/>
        <v>7</v>
      </c>
      <c r="AB296" s="7" t="str">
        <f t="shared" si="89"/>
        <v>1</v>
      </c>
      <c r="AC296" s="6">
        <f t="shared" si="90"/>
        <v>7</v>
      </c>
      <c r="AD296" s="6">
        <f t="shared" si="91"/>
        <v>3</v>
      </c>
      <c r="AE296" s="6">
        <f t="shared" si="92"/>
        <v>0</v>
      </c>
      <c r="AF296" s="6">
        <f t="shared" si="93"/>
        <v>6</v>
      </c>
      <c r="AG296" s="6">
        <f t="shared" si="94"/>
        <v>0</v>
      </c>
      <c r="AH296" s="6">
        <f t="shared" si="95"/>
        <v>8</v>
      </c>
      <c r="AI296" s="6">
        <f t="shared" si="96"/>
        <v>6</v>
      </c>
      <c r="AJ296" s="6">
        <f t="shared" si="97"/>
        <v>7</v>
      </c>
      <c r="AK296" s="6">
        <f t="shared" si="98"/>
        <v>2</v>
      </c>
      <c r="AL296" s="11">
        <f t="shared" si="99"/>
        <v>1</v>
      </c>
    </row>
    <row r="297" spans="2:38" x14ac:dyDescent="0.35">
      <c r="B297" t="s">
        <v>293</v>
      </c>
      <c r="C297" s="4">
        <f t="shared" si="80"/>
        <v>4</v>
      </c>
      <c r="T297" s="7" t="str">
        <f t="shared" si="81"/>
        <v>8</v>
      </c>
      <c r="U297" s="7" t="str">
        <f t="shared" si="82"/>
        <v>8</v>
      </c>
      <c r="V297" s="7" t="str">
        <f t="shared" si="83"/>
        <v>0</v>
      </c>
      <c r="W297" s="7" t="str">
        <f t="shared" si="84"/>
        <v>9</v>
      </c>
      <c r="X297" s="7" t="str">
        <f t="shared" si="85"/>
        <v>1</v>
      </c>
      <c r="Y297" s="7" t="str">
        <f t="shared" si="86"/>
        <v>9</v>
      </c>
      <c r="Z297" s="7" t="str">
        <f t="shared" si="87"/>
        <v>6</v>
      </c>
      <c r="AA297" s="7" t="str">
        <f t="shared" si="88"/>
        <v>4</v>
      </c>
      <c r="AB297" s="7" t="str">
        <f t="shared" si="89"/>
        <v>2</v>
      </c>
      <c r="AC297" s="6">
        <f t="shared" si="90"/>
        <v>7</v>
      </c>
      <c r="AD297" s="6">
        <f t="shared" si="91"/>
        <v>8</v>
      </c>
      <c r="AE297" s="6">
        <f t="shared" si="92"/>
        <v>0</v>
      </c>
      <c r="AF297" s="6">
        <f t="shared" si="93"/>
        <v>9</v>
      </c>
      <c r="AG297" s="6">
        <f t="shared" si="94"/>
        <v>2</v>
      </c>
      <c r="AH297" s="6">
        <f t="shared" si="95"/>
        <v>9</v>
      </c>
      <c r="AI297" s="6">
        <f t="shared" si="96"/>
        <v>3</v>
      </c>
      <c r="AJ297" s="6">
        <f t="shared" si="97"/>
        <v>4</v>
      </c>
      <c r="AK297" s="6">
        <f t="shared" si="98"/>
        <v>4</v>
      </c>
      <c r="AL297" s="11">
        <f t="shared" si="99"/>
        <v>4</v>
      </c>
    </row>
    <row r="298" spans="2:38" x14ac:dyDescent="0.35">
      <c r="B298" t="s">
        <v>294</v>
      </c>
      <c r="C298" s="4">
        <f t="shared" si="80"/>
        <v>6</v>
      </c>
      <c r="T298" s="7" t="str">
        <f t="shared" si="81"/>
        <v>5</v>
      </c>
      <c r="U298" s="7" t="str">
        <f t="shared" si="82"/>
        <v>5</v>
      </c>
      <c r="V298" s="7" t="str">
        <f t="shared" si="83"/>
        <v>0</v>
      </c>
      <c r="W298" s="7" t="str">
        <f t="shared" si="84"/>
        <v>9</v>
      </c>
      <c r="X298" s="7" t="str">
        <f t="shared" si="85"/>
        <v>1</v>
      </c>
      <c r="Y298" s="7" t="str">
        <f t="shared" si="86"/>
        <v>2</v>
      </c>
      <c r="Z298" s="7" t="str">
        <f t="shared" si="87"/>
        <v>2</v>
      </c>
      <c r="AA298" s="7" t="str">
        <f t="shared" si="88"/>
        <v>7</v>
      </c>
      <c r="AB298" s="7" t="str">
        <f t="shared" si="89"/>
        <v>2</v>
      </c>
      <c r="AC298" s="6">
        <f t="shared" si="90"/>
        <v>1</v>
      </c>
      <c r="AD298" s="6">
        <f t="shared" si="91"/>
        <v>5</v>
      </c>
      <c r="AE298" s="6">
        <f t="shared" si="92"/>
        <v>0</v>
      </c>
      <c r="AF298" s="6">
        <f t="shared" si="93"/>
        <v>9</v>
      </c>
      <c r="AG298" s="6">
        <f t="shared" si="94"/>
        <v>2</v>
      </c>
      <c r="AH298" s="6">
        <f t="shared" si="95"/>
        <v>2</v>
      </c>
      <c r="AI298" s="6">
        <f t="shared" si="96"/>
        <v>4</v>
      </c>
      <c r="AJ298" s="6">
        <f t="shared" si="97"/>
        <v>7</v>
      </c>
      <c r="AK298" s="6">
        <f t="shared" si="98"/>
        <v>4</v>
      </c>
      <c r="AL298" s="11">
        <f t="shared" si="99"/>
        <v>6</v>
      </c>
    </row>
    <row r="299" spans="2:38" x14ac:dyDescent="0.35">
      <c r="B299" t="s">
        <v>295</v>
      </c>
      <c r="C299" s="4">
        <f t="shared" si="80"/>
        <v>4</v>
      </c>
      <c r="T299" s="7" t="str">
        <f t="shared" si="81"/>
        <v>8</v>
      </c>
      <c r="U299" s="7" t="str">
        <f t="shared" si="82"/>
        <v>1</v>
      </c>
      <c r="V299" s="7" t="str">
        <f t="shared" si="83"/>
        <v>0</v>
      </c>
      <c r="W299" s="7" t="str">
        <f t="shared" si="84"/>
        <v>9</v>
      </c>
      <c r="X299" s="7" t="str">
        <f t="shared" si="85"/>
        <v>0</v>
      </c>
      <c r="Y299" s="7" t="str">
        <f t="shared" si="86"/>
        <v>7</v>
      </c>
      <c r="Z299" s="7" t="str">
        <f t="shared" si="87"/>
        <v>8</v>
      </c>
      <c r="AA299" s="7" t="str">
        <f t="shared" si="88"/>
        <v>3</v>
      </c>
      <c r="AB299" s="7" t="str">
        <f t="shared" si="89"/>
        <v>1</v>
      </c>
      <c r="AC299" s="6">
        <f t="shared" si="90"/>
        <v>7</v>
      </c>
      <c r="AD299" s="6">
        <f t="shared" si="91"/>
        <v>1</v>
      </c>
      <c r="AE299" s="6">
        <f t="shared" si="92"/>
        <v>0</v>
      </c>
      <c r="AF299" s="6">
        <f t="shared" si="93"/>
        <v>9</v>
      </c>
      <c r="AG299" s="6">
        <f t="shared" si="94"/>
        <v>0</v>
      </c>
      <c r="AH299" s="6">
        <f t="shared" si="95"/>
        <v>7</v>
      </c>
      <c r="AI299" s="6">
        <f t="shared" si="96"/>
        <v>7</v>
      </c>
      <c r="AJ299" s="6">
        <f t="shared" si="97"/>
        <v>3</v>
      </c>
      <c r="AK299" s="6">
        <f t="shared" si="98"/>
        <v>2</v>
      </c>
      <c r="AL299" s="11">
        <f t="shared" si="99"/>
        <v>4</v>
      </c>
    </row>
    <row r="300" spans="2:38" x14ac:dyDescent="0.35">
      <c r="B300" t="s">
        <v>296</v>
      </c>
      <c r="C300" s="4">
        <f t="shared" si="80"/>
        <v>6</v>
      </c>
      <c r="T300" s="7" t="str">
        <f t="shared" si="81"/>
        <v>4</v>
      </c>
      <c r="U300" s="7" t="str">
        <f t="shared" si="82"/>
        <v>5</v>
      </c>
      <c r="V300" s="7" t="str">
        <f t="shared" si="83"/>
        <v>0</v>
      </c>
      <c r="W300" s="7" t="str">
        <f t="shared" si="84"/>
        <v>7</v>
      </c>
      <c r="X300" s="7" t="str">
        <f t="shared" si="85"/>
        <v>0</v>
      </c>
      <c r="Y300" s="7" t="str">
        <f t="shared" si="86"/>
        <v>2</v>
      </c>
      <c r="Z300" s="7" t="str">
        <f t="shared" si="87"/>
        <v>7</v>
      </c>
      <c r="AA300" s="7" t="str">
        <f t="shared" si="88"/>
        <v>5</v>
      </c>
      <c r="AB300" s="7" t="str">
        <f t="shared" si="89"/>
        <v>1</v>
      </c>
      <c r="AC300" s="6">
        <f t="shared" si="90"/>
        <v>8</v>
      </c>
      <c r="AD300" s="6">
        <f t="shared" si="91"/>
        <v>5</v>
      </c>
      <c r="AE300" s="6">
        <f t="shared" si="92"/>
        <v>0</v>
      </c>
      <c r="AF300" s="6">
        <f t="shared" si="93"/>
        <v>7</v>
      </c>
      <c r="AG300" s="6">
        <f t="shared" si="94"/>
        <v>0</v>
      </c>
      <c r="AH300" s="6">
        <f t="shared" si="95"/>
        <v>2</v>
      </c>
      <c r="AI300" s="6">
        <f t="shared" si="96"/>
        <v>5</v>
      </c>
      <c r="AJ300" s="6">
        <f t="shared" si="97"/>
        <v>5</v>
      </c>
      <c r="AK300" s="6">
        <f t="shared" si="98"/>
        <v>2</v>
      </c>
      <c r="AL300" s="11">
        <f t="shared" si="99"/>
        <v>6</v>
      </c>
    </row>
    <row r="301" spans="2:38" x14ac:dyDescent="0.35">
      <c r="B301" t="s">
        <v>297</v>
      </c>
      <c r="C301" s="4">
        <f t="shared" si="80"/>
        <v>9</v>
      </c>
      <c r="T301" s="7" t="str">
        <f t="shared" si="81"/>
        <v>5</v>
      </c>
      <c r="U301" s="7" t="str">
        <f t="shared" si="82"/>
        <v>6</v>
      </c>
      <c r="V301" s="7" t="str">
        <f t="shared" si="83"/>
        <v>0</v>
      </c>
      <c r="W301" s="7" t="str">
        <f t="shared" si="84"/>
        <v>4</v>
      </c>
      <c r="X301" s="7" t="str">
        <f t="shared" si="85"/>
        <v>2</v>
      </c>
      <c r="Y301" s="7" t="str">
        <f t="shared" si="86"/>
        <v>1</v>
      </c>
      <c r="Z301" s="7" t="str">
        <f t="shared" si="87"/>
        <v>6</v>
      </c>
      <c r="AA301" s="7" t="str">
        <f t="shared" si="88"/>
        <v>0</v>
      </c>
      <c r="AB301" s="7" t="str">
        <f t="shared" si="89"/>
        <v>1</v>
      </c>
      <c r="AC301" s="6">
        <f t="shared" si="90"/>
        <v>1</v>
      </c>
      <c r="AD301" s="6">
        <f t="shared" si="91"/>
        <v>6</v>
      </c>
      <c r="AE301" s="6">
        <f t="shared" si="92"/>
        <v>0</v>
      </c>
      <c r="AF301" s="6">
        <f t="shared" si="93"/>
        <v>4</v>
      </c>
      <c r="AG301" s="6">
        <f t="shared" si="94"/>
        <v>4</v>
      </c>
      <c r="AH301" s="6">
        <f t="shared" si="95"/>
        <v>1</v>
      </c>
      <c r="AI301" s="6">
        <f t="shared" si="96"/>
        <v>3</v>
      </c>
      <c r="AJ301" s="6">
        <f t="shared" si="97"/>
        <v>0</v>
      </c>
      <c r="AK301" s="6">
        <f t="shared" si="98"/>
        <v>2</v>
      </c>
      <c r="AL301" s="11">
        <f t="shared" si="99"/>
        <v>9</v>
      </c>
    </row>
    <row r="302" spans="2:38" x14ac:dyDescent="0.35">
      <c r="B302" t="s">
        <v>298</v>
      </c>
      <c r="C302" s="4">
        <f t="shared" si="80"/>
        <v>4</v>
      </c>
      <c r="T302" s="7" t="str">
        <f t="shared" si="81"/>
        <v>6</v>
      </c>
      <c r="U302" s="7" t="str">
        <f t="shared" si="82"/>
        <v>8</v>
      </c>
      <c r="V302" s="7" t="str">
        <f t="shared" si="83"/>
        <v>0</v>
      </c>
      <c r="W302" s="7" t="str">
        <f t="shared" si="84"/>
        <v>8</v>
      </c>
      <c r="X302" s="7" t="str">
        <f t="shared" si="85"/>
        <v>2</v>
      </c>
      <c r="Y302" s="7" t="str">
        <f t="shared" si="86"/>
        <v>5</v>
      </c>
      <c r="Z302" s="7" t="str">
        <f t="shared" si="87"/>
        <v>7</v>
      </c>
      <c r="AA302" s="7" t="str">
        <f t="shared" si="88"/>
        <v>9</v>
      </c>
      <c r="AB302" s="7" t="str">
        <f t="shared" si="89"/>
        <v>2</v>
      </c>
      <c r="AC302" s="6">
        <f t="shared" si="90"/>
        <v>3</v>
      </c>
      <c r="AD302" s="6">
        <f t="shared" si="91"/>
        <v>8</v>
      </c>
      <c r="AE302" s="6">
        <f t="shared" si="92"/>
        <v>0</v>
      </c>
      <c r="AF302" s="6">
        <f t="shared" si="93"/>
        <v>8</v>
      </c>
      <c r="AG302" s="6">
        <f t="shared" si="94"/>
        <v>4</v>
      </c>
      <c r="AH302" s="6">
        <f t="shared" si="95"/>
        <v>5</v>
      </c>
      <c r="AI302" s="6">
        <f t="shared" si="96"/>
        <v>5</v>
      </c>
      <c r="AJ302" s="6">
        <f t="shared" si="97"/>
        <v>9</v>
      </c>
      <c r="AK302" s="6">
        <f t="shared" si="98"/>
        <v>4</v>
      </c>
      <c r="AL302" s="11">
        <f t="shared" si="99"/>
        <v>4</v>
      </c>
    </row>
    <row r="303" spans="2:38" x14ac:dyDescent="0.35">
      <c r="B303" t="s">
        <v>299</v>
      </c>
      <c r="C303" s="4">
        <f t="shared" si="80"/>
        <v>1</v>
      </c>
      <c r="T303" s="7" t="str">
        <f t="shared" si="81"/>
        <v>9</v>
      </c>
      <c r="U303" s="7" t="str">
        <f t="shared" si="82"/>
        <v>4</v>
      </c>
      <c r="V303" s="7" t="str">
        <f t="shared" si="83"/>
        <v>0</v>
      </c>
      <c r="W303" s="7" t="str">
        <f t="shared" si="84"/>
        <v>3</v>
      </c>
      <c r="X303" s="7" t="str">
        <f t="shared" si="85"/>
        <v>1</v>
      </c>
      <c r="Y303" s="7" t="str">
        <f t="shared" si="86"/>
        <v>8</v>
      </c>
      <c r="Z303" s="7" t="str">
        <f t="shared" si="87"/>
        <v>7</v>
      </c>
      <c r="AA303" s="7" t="str">
        <f t="shared" si="88"/>
        <v>6</v>
      </c>
      <c r="AB303" s="7" t="str">
        <f t="shared" si="89"/>
        <v>1</v>
      </c>
      <c r="AC303" s="6">
        <f t="shared" si="90"/>
        <v>9</v>
      </c>
      <c r="AD303" s="6">
        <f t="shared" si="91"/>
        <v>4</v>
      </c>
      <c r="AE303" s="6">
        <f t="shared" si="92"/>
        <v>0</v>
      </c>
      <c r="AF303" s="6">
        <f t="shared" si="93"/>
        <v>3</v>
      </c>
      <c r="AG303" s="6">
        <f t="shared" si="94"/>
        <v>2</v>
      </c>
      <c r="AH303" s="6">
        <f t="shared" si="95"/>
        <v>8</v>
      </c>
      <c r="AI303" s="6">
        <f t="shared" si="96"/>
        <v>5</v>
      </c>
      <c r="AJ303" s="6">
        <f t="shared" si="97"/>
        <v>6</v>
      </c>
      <c r="AK303" s="6">
        <f t="shared" si="98"/>
        <v>2</v>
      </c>
      <c r="AL303" s="11">
        <f t="shared" si="99"/>
        <v>1</v>
      </c>
    </row>
    <row r="304" spans="2:38" x14ac:dyDescent="0.35">
      <c r="B304" t="s">
        <v>300</v>
      </c>
      <c r="C304" s="4">
        <f t="shared" si="80"/>
        <v>4</v>
      </c>
      <c r="T304" s="7" t="str">
        <f t="shared" si="81"/>
        <v>6</v>
      </c>
      <c r="U304" s="7" t="str">
        <f t="shared" si="82"/>
        <v>0</v>
      </c>
      <c r="V304" s="7" t="str">
        <f t="shared" si="83"/>
        <v>1</v>
      </c>
      <c r="W304" s="7" t="str">
        <f t="shared" si="84"/>
        <v>1</v>
      </c>
      <c r="X304" s="7" t="str">
        <f t="shared" si="85"/>
        <v>1</v>
      </c>
      <c r="Y304" s="7" t="str">
        <f t="shared" si="86"/>
        <v>9</v>
      </c>
      <c r="Z304" s="7" t="str">
        <f t="shared" si="87"/>
        <v>6</v>
      </c>
      <c r="AA304" s="7" t="str">
        <f t="shared" si="88"/>
        <v>2</v>
      </c>
      <c r="AB304" s="7" t="str">
        <f t="shared" si="89"/>
        <v>2</v>
      </c>
      <c r="AC304" s="6">
        <f t="shared" si="90"/>
        <v>3</v>
      </c>
      <c r="AD304" s="6">
        <f t="shared" si="91"/>
        <v>0</v>
      </c>
      <c r="AE304" s="6">
        <f t="shared" si="92"/>
        <v>2</v>
      </c>
      <c r="AF304" s="6">
        <f t="shared" si="93"/>
        <v>1</v>
      </c>
      <c r="AG304" s="6">
        <f t="shared" si="94"/>
        <v>2</v>
      </c>
      <c r="AH304" s="6">
        <f t="shared" si="95"/>
        <v>9</v>
      </c>
      <c r="AI304" s="6">
        <f t="shared" si="96"/>
        <v>3</v>
      </c>
      <c r="AJ304" s="6">
        <f t="shared" si="97"/>
        <v>2</v>
      </c>
      <c r="AK304" s="6">
        <f t="shared" si="98"/>
        <v>4</v>
      </c>
      <c r="AL304" s="11">
        <f t="shared" si="99"/>
        <v>4</v>
      </c>
    </row>
    <row r="305" spans="2:38" x14ac:dyDescent="0.35">
      <c r="B305" t="s">
        <v>301</v>
      </c>
      <c r="C305" s="4">
        <f t="shared" si="80"/>
        <v>2</v>
      </c>
      <c r="T305" s="7" t="str">
        <f t="shared" si="81"/>
        <v>7</v>
      </c>
      <c r="U305" s="7" t="str">
        <f t="shared" si="82"/>
        <v>3</v>
      </c>
      <c r="V305" s="7" t="str">
        <f t="shared" si="83"/>
        <v>0</v>
      </c>
      <c r="W305" s="7" t="str">
        <f t="shared" si="84"/>
        <v>1</v>
      </c>
      <c r="X305" s="7" t="str">
        <f t="shared" si="85"/>
        <v>0</v>
      </c>
      <c r="Y305" s="7" t="str">
        <f t="shared" si="86"/>
        <v>7</v>
      </c>
      <c r="Z305" s="7" t="str">
        <f t="shared" si="87"/>
        <v>8</v>
      </c>
      <c r="AA305" s="7" t="str">
        <f t="shared" si="88"/>
        <v>3</v>
      </c>
      <c r="AB305" s="7" t="str">
        <f t="shared" si="89"/>
        <v>1</v>
      </c>
      <c r="AC305" s="6">
        <f t="shared" si="90"/>
        <v>5</v>
      </c>
      <c r="AD305" s="6">
        <f t="shared" si="91"/>
        <v>3</v>
      </c>
      <c r="AE305" s="6">
        <f t="shared" si="92"/>
        <v>0</v>
      </c>
      <c r="AF305" s="6">
        <f t="shared" si="93"/>
        <v>1</v>
      </c>
      <c r="AG305" s="6">
        <f t="shared" si="94"/>
        <v>0</v>
      </c>
      <c r="AH305" s="6">
        <f t="shared" si="95"/>
        <v>7</v>
      </c>
      <c r="AI305" s="6">
        <f t="shared" si="96"/>
        <v>7</v>
      </c>
      <c r="AJ305" s="6">
        <f t="shared" si="97"/>
        <v>3</v>
      </c>
      <c r="AK305" s="6">
        <f t="shared" si="98"/>
        <v>2</v>
      </c>
      <c r="AL305" s="11">
        <f t="shared" si="99"/>
        <v>2</v>
      </c>
    </row>
    <row r="306" spans="2:38" x14ac:dyDescent="0.35">
      <c r="B306" t="s">
        <v>302</v>
      </c>
      <c r="C306" s="4">
        <f t="shared" si="80"/>
        <v>9</v>
      </c>
      <c r="T306" s="7" t="str">
        <f t="shared" si="81"/>
        <v>6</v>
      </c>
      <c r="U306" s="7" t="str">
        <f t="shared" si="82"/>
        <v>4</v>
      </c>
      <c r="V306" s="7" t="str">
        <f t="shared" si="83"/>
        <v>0</v>
      </c>
      <c r="W306" s="7" t="str">
        <f t="shared" si="84"/>
        <v>9</v>
      </c>
      <c r="X306" s="7" t="str">
        <f t="shared" si="85"/>
        <v>2</v>
      </c>
      <c r="Y306" s="7" t="str">
        <f t="shared" si="86"/>
        <v>4</v>
      </c>
      <c r="Z306" s="7" t="str">
        <f t="shared" si="87"/>
        <v>4</v>
      </c>
      <c r="AA306" s="7" t="str">
        <f t="shared" si="88"/>
        <v>7</v>
      </c>
      <c r="AB306" s="7" t="str">
        <f t="shared" si="89"/>
        <v>1</v>
      </c>
      <c r="AC306" s="6">
        <f t="shared" si="90"/>
        <v>3</v>
      </c>
      <c r="AD306" s="6">
        <f t="shared" si="91"/>
        <v>4</v>
      </c>
      <c r="AE306" s="6">
        <f t="shared" si="92"/>
        <v>0</v>
      </c>
      <c r="AF306" s="6">
        <f t="shared" si="93"/>
        <v>9</v>
      </c>
      <c r="AG306" s="6">
        <f t="shared" si="94"/>
        <v>4</v>
      </c>
      <c r="AH306" s="6">
        <f t="shared" si="95"/>
        <v>4</v>
      </c>
      <c r="AI306" s="6">
        <f t="shared" si="96"/>
        <v>8</v>
      </c>
      <c r="AJ306" s="6">
        <f t="shared" si="97"/>
        <v>7</v>
      </c>
      <c r="AK306" s="6">
        <f t="shared" si="98"/>
        <v>2</v>
      </c>
      <c r="AL306" s="11">
        <f t="shared" si="99"/>
        <v>9</v>
      </c>
    </row>
    <row r="307" spans="2:38" x14ac:dyDescent="0.35">
      <c r="B307" t="s">
        <v>303</v>
      </c>
      <c r="C307" s="4">
        <f t="shared" si="80"/>
        <v>9</v>
      </c>
      <c r="T307" s="7" t="str">
        <f t="shared" si="81"/>
        <v>7</v>
      </c>
      <c r="U307" s="7" t="str">
        <f t="shared" si="82"/>
        <v>3</v>
      </c>
      <c r="V307" s="7" t="str">
        <f t="shared" si="83"/>
        <v>1</v>
      </c>
      <c r="W307" s="7" t="str">
        <f t="shared" si="84"/>
        <v>0</v>
      </c>
      <c r="X307" s="7" t="str">
        <f t="shared" si="85"/>
        <v>0</v>
      </c>
      <c r="Y307" s="7" t="str">
        <f t="shared" si="86"/>
        <v>5</v>
      </c>
      <c r="Z307" s="7" t="str">
        <f t="shared" si="87"/>
        <v>2</v>
      </c>
      <c r="AA307" s="7" t="str">
        <f t="shared" si="88"/>
        <v>0</v>
      </c>
      <c r="AB307" s="7" t="str">
        <f t="shared" si="89"/>
        <v>1</v>
      </c>
      <c r="AC307" s="6">
        <f t="shared" si="90"/>
        <v>5</v>
      </c>
      <c r="AD307" s="6">
        <f t="shared" si="91"/>
        <v>3</v>
      </c>
      <c r="AE307" s="6">
        <f t="shared" si="92"/>
        <v>2</v>
      </c>
      <c r="AF307" s="6">
        <f t="shared" si="93"/>
        <v>0</v>
      </c>
      <c r="AG307" s="6">
        <f t="shared" si="94"/>
        <v>0</v>
      </c>
      <c r="AH307" s="6">
        <f t="shared" si="95"/>
        <v>5</v>
      </c>
      <c r="AI307" s="6">
        <f t="shared" si="96"/>
        <v>4</v>
      </c>
      <c r="AJ307" s="6">
        <f t="shared" si="97"/>
        <v>0</v>
      </c>
      <c r="AK307" s="6">
        <f t="shared" si="98"/>
        <v>2</v>
      </c>
      <c r="AL307" s="11">
        <f t="shared" si="99"/>
        <v>9</v>
      </c>
    </row>
    <row r="308" spans="2:38" x14ac:dyDescent="0.35">
      <c r="B308" t="s">
        <v>304</v>
      </c>
      <c r="C308" s="4">
        <f t="shared" si="80"/>
        <v>3</v>
      </c>
      <c r="T308" s="7" t="str">
        <f t="shared" si="81"/>
        <v>0</v>
      </c>
      <c r="U308" s="7" t="str">
        <f t="shared" si="82"/>
        <v>4</v>
      </c>
      <c r="V308" s="7" t="str">
        <f t="shared" si="83"/>
        <v>0</v>
      </c>
      <c r="W308" s="7" t="str">
        <f t="shared" si="84"/>
        <v>8</v>
      </c>
      <c r="X308" s="7" t="str">
        <f t="shared" si="85"/>
        <v>2</v>
      </c>
      <c r="Y308" s="7" t="str">
        <f t="shared" si="86"/>
        <v>2</v>
      </c>
      <c r="Z308" s="7" t="str">
        <f t="shared" si="87"/>
        <v>1</v>
      </c>
      <c r="AA308" s="7" t="str">
        <f t="shared" si="88"/>
        <v>3</v>
      </c>
      <c r="AB308" s="7" t="str">
        <f t="shared" si="89"/>
        <v>2</v>
      </c>
      <c r="AC308" s="6">
        <f t="shared" si="90"/>
        <v>0</v>
      </c>
      <c r="AD308" s="6">
        <f t="shared" si="91"/>
        <v>4</v>
      </c>
      <c r="AE308" s="6">
        <f t="shared" si="92"/>
        <v>0</v>
      </c>
      <c r="AF308" s="6">
        <f t="shared" si="93"/>
        <v>8</v>
      </c>
      <c r="AG308" s="6">
        <f t="shared" si="94"/>
        <v>4</v>
      </c>
      <c r="AH308" s="6">
        <f t="shared" si="95"/>
        <v>2</v>
      </c>
      <c r="AI308" s="6">
        <f t="shared" si="96"/>
        <v>2</v>
      </c>
      <c r="AJ308" s="6">
        <f t="shared" si="97"/>
        <v>3</v>
      </c>
      <c r="AK308" s="6">
        <f t="shared" si="98"/>
        <v>4</v>
      </c>
      <c r="AL308" s="11">
        <f t="shared" si="99"/>
        <v>3</v>
      </c>
    </row>
    <row r="309" spans="2:38" x14ac:dyDescent="0.35">
      <c r="B309" t="s">
        <v>305</v>
      </c>
      <c r="C309" s="4">
        <f t="shared" si="80"/>
        <v>6</v>
      </c>
      <c r="T309" s="7" t="str">
        <f t="shared" si="81"/>
        <v>5</v>
      </c>
      <c r="U309" s="7" t="str">
        <f t="shared" si="82"/>
        <v>0</v>
      </c>
      <c r="V309" s="7" t="str">
        <f t="shared" si="83"/>
        <v>0</v>
      </c>
      <c r="W309" s="7" t="str">
        <f t="shared" si="84"/>
        <v>6</v>
      </c>
      <c r="X309" s="7" t="str">
        <f t="shared" si="85"/>
        <v>1</v>
      </c>
      <c r="Y309" s="7" t="str">
        <f t="shared" si="86"/>
        <v>8</v>
      </c>
      <c r="Z309" s="7" t="str">
        <f t="shared" si="87"/>
        <v>7</v>
      </c>
      <c r="AA309" s="7" t="str">
        <f t="shared" si="88"/>
        <v>8</v>
      </c>
      <c r="AB309" s="7" t="str">
        <f t="shared" si="89"/>
        <v>2</v>
      </c>
      <c r="AC309" s="6">
        <f t="shared" si="90"/>
        <v>1</v>
      </c>
      <c r="AD309" s="6">
        <f t="shared" si="91"/>
        <v>0</v>
      </c>
      <c r="AE309" s="6">
        <f t="shared" si="92"/>
        <v>0</v>
      </c>
      <c r="AF309" s="6">
        <f t="shared" si="93"/>
        <v>6</v>
      </c>
      <c r="AG309" s="6">
        <f t="shared" si="94"/>
        <v>2</v>
      </c>
      <c r="AH309" s="6">
        <f t="shared" si="95"/>
        <v>8</v>
      </c>
      <c r="AI309" s="6">
        <f t="shared" si="96"/>
        <v>5</v>
      </c>
      <c r="AJ309" s="6">
        <f t="shared" si="97"/>
        <v>8</v>
      </c>
      <c r="AK309" s="6">
        <f t="shared" si="98"/>
        <v>4</v>
      </c>
      <c r="AL309" s="11">
        <f t="shared" si="99"/>
        <v>6</v>
      </c>
    </row>
    <row r="310" spans="2:38" x14ac:dyDescent="0.35">
      <c r="B310" t="s">
        <v>306</v>
      </c>
      <c r="C310" s="4">
        <f t="shared" si="80"/>
        <v>5</v>
      </c>
      <c r="T310" s="7" t="str">
        <f t="shared" si="81"/>
        <v>5</v>
      </c>
      <c r="U310" s="7" t="str">
        <f t="shared" si="82"/>
        <v>4</v>
      </c>
      <c r="V310" s="7" t="str">
        <f t="shared" si="83"/>
        <v>0</v>
      </c>
      <c r="W310" s="7" t="str">
        <f t="shared" si="84"/>
        <v>3</v>
      </c>
      <c r="X310" s="7" t="str">
        <f t="shared" si="85"/>
        <v>0</v>
      </c>
      <c r="Y310" s="7" t="str">
        <f t="shared" si="86"/>
        <v>6</v>
      </c>
      <c r="Z310" s="7" t="str">
        <f t="shared" si="87"/>
        <v>1</v>
      </c>
      <c r="AA310" s="7" t="str">
        <f t="shared" si="88"/>
        <v>7</v>
      </c>
      <c r="AB310" s="7" t="str">
        <f t="shared" si="89"/>
        <v>1</v>
      </c>
      <c r="AC310" s="6">
        <f t="shared" si="90"/>
        <v>1</v>
      </c>
      <c r="AD310" s="6">
        <f t="shared" si="91"/>
        <v>4</v>
      </c>
      <c r="AE310" s="6">
        <f t="shared" si="92"/>
        <v>0</v>
      </c>
      <c r="AF310" s="6">
        <f t="shared" si="93"/>
        <v>3</v>
      </c>
      <c r="AG310" s="6">
        <f t="shared" si="94"/>
        <v>0</v>
      </c>
      <c r="AH310" s="6">
        <f t="shared" si="95"/>
        <v>6</v>
      </c>
      <c r="AI310" s="6">
        <f t="shared" si="96"/>
        <v>2</v>
      </c>
      <c r="AJ310" s="6">
        <f t="shared" si="97"/>
        <v>7</v>
      </c>
      <c r="AK310" s="6">
        <f t="shared" si="98"/>
        <v>2</v>
      </c>
      <c r="AL310" s="11">
        <f t="shared" si="99"/>
        <v>5</v>
      </c>
    </row>
    <row r="311" spans="2:38" x14ac:dyDescent="0.35">
      <c r="B311" t="s">
        <v>307</v>
      </c>
      <c r="C311" s="4">
        <f t="shared" si="80"/>
        <v>0</v>
      </c>
      <c r="T311" s="7" t="str">
        <f t="shared" si="81"/>
        <v>7</v>
      </c>
      <c r="U311" s="7" t="str">
        <f t="shared" si="82"/>
        <v>8</v>
      </c>
      <c r="V311" s="7" t="str">
        <f t="shared" si="83"/>
        <v>1</v>
      </c>
      <c r="W311" s="7" t="str">
        <f t="shared" si="84"/>
        <v>2</v>
      </c>
      <c r="X311" s="7" t="str">
        <f t="shared" si="85"/>
        <v>1</v>
      </c>
      <c r="Y311" s="7" t="str">
        <f t="shared" si="86"/>
        <v>6</v>
      </c>
      <c r="Z311" s="7" t="str">
        <f t="shared" si="87"/>
        <v>5</v>
      </c>
      <c r="AA311" s="7" t="str">
        <f t="shared" si="88"/>
        <v>2</v>
      </c>
      <c r="AB311" s="7" t="str">
        <f t="shared" si="89"/>
        <v>1</v>
      </c>
      <c r="AC311" s="6">
        <f t="shared" si="90"/>
        <v>5</v>
      </c>
      <c r="AD311" s="6">
        <f t="shared" si="91"/>
        <v>8</v>
      </c>
      <c r="AE311" s="6">
        <f t="shared" si="92"/>
        <v>2</v>
      </c>
      <c r="AF311" s="6">
        <f t="shared" si="93"/>
        <v>2</v>
      </c>
      <c r="AG311" s="6">
        <f t="shared" si="94"/>
        <v>2</v>
      </c>
      <c r="AH311" s="6">
        <f t="shared" si="95"/>
        <v>6</v>
      </c>
      <c r="AI311" s="6">
        <f t="shared" si="96"/>
        <v>1</v>
      </c>
      <c r="AJ311" s="6">
        <f t="shared" si="97"/>
        <v>2</v>
      </c>
      <c r="AK311" s="6">
        <f t="shared" si="98"/>
        <v>2</v>
      </c>
      <c r="AL311" s="11">
        <f t="shared" si="99"/>
        <v>0</v>
      </c>
    </row>
    <row r="312" spans="2:38" x14ac:dyDescent="0.35">
      <c r="B312" t="s">
        <v>308</v>
      </c>
      <c r="C312" s="4">
        <f t="shared" si="80"/>
        <v>5</v>
      </c>
      <c r="T312" s="7" t="str">
        <f t="shared" si="81"/>
        <v>1</v>
      </c>
      <c r="U312" s="7" t="str">
        <f t="shared" si="82"/>
        <v>1</v>
      </c>
      <c r="V312" s="7" t="str">
        <f t="shared" si="83"/>
        <v>0</v>
      </c>
      <c r="W312" s="7" t="str">
        <f t="shared" si="84"/>
        <v>9</v>
      </c>
      <c r="X312" s="7" t="str">
        <f t="shared" si="85"/>
        <v>1</v>
      </c>
      <c r="Y312" s="7" t="str">
        <f t="shared" si="86"/>
        <v>5</v>
      </c>
      <c r="Z312" s="7" t="str">
        <f t="shared" si="87"/>
        <v>5</v>
      </c>
      <c r="AA312" s="7" t="str">
        <f t="shared" si="88"/>
        <v>3</v>
      </c>
      <c r="AB312" s="7" t="str">
        <f t="shared" si="89"/>
        <v>1</v>
      </c>
      <c r="AC312" s="6">
        <f t="shared" si="90"/>
        <v>2</v>
      </c>
      <c r="AD312" s="6">
        <f t="shared" si="91"/>
        <v>1</v>
      </c>
      <c r="AE312" s="6">
        <f t="shared" si="92"/>
        <v>0</v>
      </c>
      <c r="AF312" s="6">
        <f t="shared" si="93"/>
        <v>9</v>
      </c>
      <c r="AG312" s="6">
        <f t="shared" si="94"/>
        <v>2</v>
      </c>
      <c r="AH312" s="6">
        <f t="shared" si="95"/>
        <v>5</v>
      </c>
      <c r="AI312" s="6">
        <f t="shared" si="96"/>
        <v>1</v>
      </c>
      <c r="AJ312" s="6">
        <f t="shared" si="97"/>
        <v>3</v>
      </c>
      <c r="AK312" s="6">
        <f t="shared" si="98"/>
        <v>2</v>
      </c>
      <c r="AL312" s="11">
        <f t="shared" si="99"/>
        <v>5</v>
      </c>
    </row>
    <row r="313" spans="2:38" x14ac:dyDescent="0.35">
      <c r="B313" t="s">
        <v>309</v>
      </c>
      <c r="C313" s="4">
        <f t="shared" si="80"/>
        <v>4</v>
      </c>
      <c r="T313" s="7" t="str">
        <f t="shared" si="81"/>
        <v>6</v>
      </c>
      <c r="U313" s="7" t="str">
        <f t="shared" si="82"/>
        <v>1</v>
      </c>
      <c r="V313" s="7" t="str">
        <f t="shared" si="83"/>
        <v>0</v>
      </c>
      <c r="W313" s="7" t="str">
        <f t="shared" si="84"/>
        <v>8</v>
      </c>
      <c r="X313" s="7" t="str">
        <f t="shared" si="85"/>
        <v>2</v>
      </c>
      <c r="Y313" s="7" t="str">
        <f t="shared" si="86"/>
        <v>0</v>
      </c>
      <c r="Z313" s="7" t="str">
        <f t="shared" si="87"/>
        <v>5</v>
      </c>
      <c r="AA313" s="7" t="str">
        <f t="shared" si="88"/>
        <v>5</v>
      </c>
      <c r="AB313" s="7" t="str">
        <f t="shared" si="89"/>
        <v>2</v>
      </c>
      <c r="AC313" s="6">
        <f t="shared" si="90"/>
        <v>3</v>
      </c>
      <c r="AD313" s="6">
        <f t="shared" si="91"/>
        <v>1</v>
      </c>
      <c r="AE313" s="6">
        <f t="shared" si="92"/>
        <v>0</v>
      </c>
      <c r="AF313" s="6">
        <f t="shared" si="93"/>
        <v>8</v>
      </c>
      <c r="AG313" s="6">
        <f t="shared" si="94"/>
        <v>4</v>
      </c>
      <c r="AH313" s="6">
        <f t="shared" si="95"/>
        <v>0</v>
      </c>
      <c r="AI313" s="6">
        <f t="shared" si="96"/>
        <v>1</v>
      </c>
      <c r="AJ313" s="6">
        <f t="shared" si="97"/>
        <v>5</v>
      </c>
      <c r="AK313" s="6">
        <f t="shared" si="98"/>
        <v>4</v>
      </c>
      <c r="AL313" s="11">
        <f t="shared" si="99"/>
        <v>4</v>
      </c>
    </row>
    <row r="314" spans="2:38" x14ac:dyDescent="0.35">
      <c r="B314" t="s">
        <v>310</v>
      </c>
      <c r="C314" s="4">
        <f t="shared" si="80"/>
        <v>8</v>
      </c>
      <c r="T314" s="7" t="str">
        <f t="shared" si="81"/>
        <v>8</v>
      </c>
      <c r="U314" s="7" t="str">
        <f t="shared" si="82"/>
        <v>3</v>
      </c>
      <c r="V314" s="7" t="str">
        <f t="shared" si="83"/>
        <v>0</v>
      </c>
      <c r="W314" s="7" t="str">
        <f t="shared" si="84"/>
        <v>3</v>
      </c>
      <c r="X314" s="7" t="str">
        <f t="shared" si="85"/>
        <v>1</v>
      </c>
      <c r="Y314" s="7" t="str">
        <f t="shared" si="86"/>
        <v>1</v>
      </c>
      <c r="Z314" s="7" t="str">
        <f t="shared" si="87"/>
        <v>5</v>
      </c>
      <c r="AA314" s="7" t="str">
        <f t="shared" si="88"/>
        <v>1</v>
      </c>
      <c r="AB314" s="7" t="str">
        <f t="shared" si="89"/>
        <v>2</v>
      </c>
      <c r="AC314" s="6">
        <f t="shared" si="90"/>
        <v>7</v>
      </c>
      <c r="AD314" s="6">
        <f t="shared" si="91"/>
        <v>3</v>
      </c>
      <c r="AE314" s="6">
        <f t="shared" si="92"/>
        <v>0</v>
      </c>
      <c r="AF314" s="6">
        <f t="shared" si="93"/>
        <v>3</v>
      </c>
      <c r="AG314" s="6">
        <f t="shared" si="94"/>
        <v>2</v>
      </c>
      <c r="AH314" s="6">
        <f t="shared" si="95"/>
        <v>1</v>
      </c>
      <c r="AI314" s="6">
        <f t="shared" si="96"/>
        <v>1</v>
      </c>
      <c r="AJ314" s="6">
        <f t="shared" si="97"/>
        <v>1</v>
      </c>
      <c r="AK314" s="6">
        <f t="shared" si="98"/>
        <v>4</v>
      </c>
      <c r="AL314" s="11">
        <f t="shared" si="99"/>
        <v>8</v>
      </c>
    </row>
    <row r="315" spans="2:38" x14ac:dyDescent="0.35">
      <c r="B315" t="s">
        <v>311</v>
      </c>
      <c r="C315" s="4">
        <f t="shared" si="80"/>
        <v>3</v>
      </c>
      <c r="T315" s="7" t="str">
        <f t="shared" si="81"/>
        <v>5</v>
      </c>
      <c r="U315" s="7" t="str">
        <f t="shared" si="82"/>
        <v>8</v>
      </c>
      <c r="V315" s="7" t="str">
        <f t="shared" si="83"/>
        <v>0</v>
      </c>
      <c r="W315" s="7" t="str">
        <f t="shared" si="84"/>
        <v>8</v>
      </c>
      <c r="X315" s="7" t="str">
        <f t="shared" si="85"/>
        <v>0</v>
      </c>
      <c r="Y315" s="7" t="str">
        <f t="shared" si="86"/>
        <v>9</v>
      </c>
      <c r="Z315" s="7" t="str">
        <f t="shared" si="87"/>
        <v>2</v>
      </c>
      <c r="AA315" s="7" t="str">
        <f t="shared" si="88"/>
        <v>3</v>
      </c>
      <c r="AB315" s="7" t="str">
        <f t="shared" si="89"/>
        <v>2</v>
      </c>
      <c r="AC315" s="6">
        <f t="shared" si="90"/>
        <v>1</v>
      </c>
      <c r="AD315" s="6">
        <f t="shared" si="91"/>
        <v>8</v>
      </c>
      <c r="AE315" s="6">
        <f t="shared" si="92"/>
        <v>0</v>
      </c>
      <c r="AF315" s="6">
        <f t="shared" si="93"/>
        <v>8</v>
      </c>
      <c r="AG315" s="6">
        <f t="shared" si="94"/>
        <v>0</v>
      </c>
      <c r="AH315" s="6">
        <f t="shared" si="95"/>
        <v>9</v>
      </c>
      <c r="AI315" s="6">
        <f t="shared" si="96"/>
        <v>4</v>
      </c>
      <c r="AJ315" s="6">
        <f t="shared" si="97"/>
        <v>3</v>
      </c>
      <c r="AK315" s="6">
        <f t="shared" si="98"/>
        <v>4</v>
      </c>
      <c r="AL315" s="11">
        <f t="shared" si="99"/>
        <v>3</v>
      </c>
    </row>
    <row r="316" spans="2:38" x14ac:dyDescent="0.35">
      <c r="B316" t="s">
        <v>312</v>
      </c>
      <c r="C316" s="4">
        <f t="shared" si="80"/>
        <v>0</v>
      </c>
      <c r="T316" s="7" t="str">
        <f t="shared" si="81"/>
        <v>7</v>
      </c>
      <c r="U316" s="7" t="str">
        <f t="shared" si="82"/>
        <v>5</v>
      </c>
      <c r="V316" s="7" t="str">
        <f t="shared" si="83"/>
        <v>0</v>
      </c>
      <c r="W316" s="7" t="str">
        <f t="shared" si="84"/>
        <v>9</v>
      </c>
      <c r="X316" s="7" t="str">
        <f t="shared" si="85"/>
        <v>1</v>
      </c>
      <c r="Y316" s="7" t="str">
        <f t="shared" si="86"/>
        <v>8</v>
      </c>
      <c r="Z316" s="7" t="str">
        <f t="shared" si="87"/>
        <v>8</v>
      </c>
      <c r="AA316" s="7" t="str">
        <f t="shared" si="88"/>
        <v>0</v>
      </c>
      <c r="AB316" s="7" t="str">
        <f t="shared" si="89"/>
        <v>2</v>
      </c>
      <c r="AC316" s="6">
        <f t="shared" si="90"/>
        <v>5</v>
      </c>
      <c r="AD316" s="6">
        <f t="shared" si="91"/>
        <v>5</v>
      </c>
      <c r="AE316" s="6">
        <f t="shared" si="92"/>
        <v>0</v>
      </c>
      <c r="AF316" s="6">
        <f t="shared" si="93"/>
        <v>9</v>
      </c>
      <c r="AG316" s="6">
        <f t="shared" si="94"/>
        <v>2</v>
      </c>
      <c r="AH316" s="6">
        <f t="shared" si="95"/>
        <v>8</v>
      </c>
      <c r="AI316" s="6">
        <f t="shared" si="96"/>
        <v>7</v>
      </c>
      <c r="AJ316" s="6">
        <f t="shared" si="97"/>
        <v>0</v>
      </c>
      <c r="AK316" s="6">
        <f t="shared" si="98"/>
        <v>4</v>
      </c>
      <c r="AL316" s="11">
        <f t="shared" si="99"/>
        <v>0</v>
      </c>
    </row>
    <row r="317" spans="2:38" x14ac:dyDescent="0.35">
      <c r="B317" t="s">
        <v>313</v>
      </c>
      <c r="C317" s="4">
        <f t="shared" si="80"/>
        <v>5</v>
      </c>
      <c r="T317" s="7" t="str">
        <f t="shared" si="81"/>
        <v>6</v>
      </c>
      <c r="U317" s="7" t="str">
        <f t="shared" si="82"/>
        <v>9</v>
      </c>
      <c r="V317" s="7" t="str">
        <f t="shared" si="83"/>
        <v>1</v>
      </c>
      <c r="W317" s="7" t="str">
        <f t="shared" si="84"/>
        <v>0</v>
      </c>
      <c r="X317" s="7" t="str">
        <f t="shared" si="85"/>
        <v>0</v>
      </c>
      <c r="Y317" s="7" t="str">
        <f t="shared" si="86"/>
        <v>7</v>
      </c>
      <c r="Z317" s="7" t="str">
        <f t="shared" si="87"/>
        <v>7</v>
      </c>
      <c r="AA317" s="7" t="str">
        <f t="shared" si="88"/>
        <v>7</v>
      </c>
      <c r="AB317" s="7" t="str">
        <f t="shared" si="89"/>
        <v>1</v>
      </c>
      <c r="AC317" s="6">
        <f t="shared" si="90"/>
        <v>3</v>
      </c>
      <c r="AD317" s="6">
        <f t="shared" si="91"/>
        <v>9</v>
      </c>
      <c r="AE317" s="6">
        <f t="shared" si="92"/>
        <v>2</v>
      </c>
      <c r="AF317" s="6">
        <f t="shared" si="93"/>
        <v>0</v>
      </c>
      <c r="AG317" s="6">
        <f t="shared" si="94"/>
        <v>0</v>
      </c>
      <c r="AH317" s="6">
        <f t="shared" si="95"/>
        <v>7</v>
      </c>
      <c r="AI317" s="6">
        <f t="shared" si="96"/>
        <v>5</v>
      </c>
      <c r="AJ317" s="6">
        <f t="shared" si="97"/>
        <v>7</v>
      </c>
      <c r="AK317" s="6">
        <f t="shared" si="98"/>
        <v>2</v>
      </c>
      <c r="AL317" s="11">
        <f t="shared" si="99"/>
        <v>5</v>
      </c>
    </row>
    <row r="318" spans="2:38" x14ac:dyDescent="0.35">
      <c r="B318" t="s">
        <v>314</v>
      </c>
      <c r="C318" s="4">
        <f t="shared" si="80"/>
        <v>0</v>
      </c>
      <c r="T318" s="7" t="str">
        <f t="shared" si="81"/>
        <v>7</v>
      </c>
      <c r="U318" s="7" t="str">
        <f t="shared" si="82"/>
        <v>8</v>
      </c>
      <c r="V318" s="7" t="str">
        <f t="shared" si="83"/>
        <v>0</v>
      </c>
      <c r="W318" s="7" t="str">
        <f t="shared" si="84"/>
        <v>2</v>
      </c>
      <c r="X318" s="7" t="str">
        <f t="shared" si="85"/>
        <v>2</v>
      </c>
      <c r="Y318" s="7" t="str">
        <f t="shared" si="86"/>
        <v>3</v>
      </c>
      <c r="Z318" s="7" t="str">
        <f t="shared" si="87"/>
        <v>3</v>
      </c>
      <c r="AA318" s="7" t="str">
        <f t="shared" si="88"/>
        <v>8</v>
      </c>
      <c r="AB318" s="7" t="str">
        <f t="shared" si="89"/>
        <v>2</v>
      </c>
      <c r="AC318" s="6">
        <f t="shared" si="90"/>
        <v>5</v>
      </c>
      <c r="AD318" s="6">
        <f t="shared" si="91"/>
        <v>8</v>
      </c>
      <c r="AE318" s="6">
        <f t="shared" si="92"/>
        <v>0</v>
      </c>
      <c r="AF318" s="6">
        <f t="shared" si="93"/>
        <v>2</v>
      </c>
      <c r="AG318" s="6">
        <f t="shared" si="94"/>
        <v>4</v>
      </c>
      <c r="AH318" s="6">
        <f t="shared" si="95"/>
        <v>3</v>
      </c>
      <c r="AI318" s="6">
        <f t="shared" si="96"/>
        <v>6</v>
      </c>
      <c r="AJ318" s="6">
        <f t="shared" si="97"/>
        <v>8</v>
      </c>
      <c r="AK318" s="6">
        <f t="shared" si="98"/>
        <v>4</v>
      </c>
      <c r="AL318" s="11">
        <f t="shared" si="99"/>
        <v>0</v>
      </c>
    </row>
    <row r="319" spans="2:38" x14ac:dyDescent="0.35">
      <c r="B319" t="s">
        <v>315</v>
      </c>
      <c r="C319" s="4">
        <f t="shared" si="80"/>
        <v>5</v>
      </c>
      <c r="T319" s="7" t="str">
        <f t="shared" si="81"/>
        <v>8</v>
      </c>
      <c r="U319" s="7" t="str">
        <f t="shared" si="82"/>
        <v>7</v>
      </c>
      <c r="V319" s="7" t="str">
        <f t="shared" si="83"/>
        <v>1</v>
      </c>
      <c r="W319" s="7" t="str">
        <f t="shared" si="84"/>
        <v>1</v>
      </c>
      <c r="X319" s="7" t="str">
        <f t="shared" si="85"/>
        <v>1</v>
      </c>
      <c r="Y319" s="7" t="str">
        <f t="shared" si="86"/>
        <v>6</v>
      </c>
      <c r="Z319" s="7" t="str">
        <f t="shared" si="87"/>
        <v>3</v>
      </c>
      <c r="AA319" s="7" t="str">
        <f t="shared" si="88"/>
        <v>2</v>
      </c>
      <c r="AB319" s="7" t="str">
        <f t="shared" si="89"/>
        <v>1</v>
      </c>
      <c r="AC319" s="6">
        <f t="shared" si="90"/>
        <v>7</v>
      </c>
      <c r="AD319" s="6">
        <f t="shared" si="91"/>
        <v>7</v>
      </c>
      <c r="AE319" s="6">
        <f t="shared" si="92"/>
        <v>2</v>
      </c>
      <c r="AF319" s="6">
        <f t="shared" si="93"/>
        <v>1</v>
      </c>
      <c r="AG319" s="6">
        <f t="shared" si="94"/>
        <v>2</v>
      </c>
      <c r="AH319" s="6">
        <f t="shared" si="95"/>
        <v>6</v>
      </c>
      <c r="AI319" s="6">
        <f t="shared" si="96"/>
        <v>6</v>
      </c>
      <c r="AJ319" s="6">
        <f t="shared" si="97"/>
        <v>2</v>
      </c>
      <c r="AK319" s="6">
        <f t="shared" si="98"/>
        <v>2</v>
      </c>
      <c r="AL319" s="11">
        <f t="shared" si="99"/>
        <v>5</v>
      </c>
    </row>
    <row r="320" spans="2:38" x14ac:dyDescent="0.35">
      <c r="B320" t="s">
        <v>316</v>
      </c>
      <c r="C320" s="4">
        <f t="shared" si="80"/>
        <v>6</v>
      </c>
      <c r="T320" s="7" t="str">
        <f t="shared" si="81"/>
        <v>7</v>
      </c>
      <c r="U320" s="7" t="str">
        <f t="shared" si="82"/>
        <v>2</v>
      </c>
      <c r="V320" s="7" t="str">
        <f t="shared" si="83"/>
        <v>0</v>
      </c>
      <c r="W320" s="7" t="str">
        <f t="shared" si="84"/>
        <v>6</v>
      </c>
      <c r="X320" s="7" t="str">
        <f t="shared" si="85"/>
        <v>0</v>
      </c>
      <c r="Y320" s="7" t="str">
        <f t="shared" si="86"/>
        <v>8</v>
      </c>
      <c r="Z320" s="7" t="str">
        <f t="shared" si="87"/>
        <v>9</v>
      </c>
      <c r="AA320" s="7" t="str">
        <f t="shared" si="88"/>
        <v>0</v>
      </c>
      <c r="AB320" s="7" t="str">
        <f t="shared" si="89"/>
        <v>2</v>
      </c>
      <c r="AC320" s="6">
        <f t="shared" si="90"/>
        <v>5</v>
      </c>
      <c r="AD320" s="6">
        <f t="shared" si="91"/>
        <v>2</v>
      </c>
      <c r="AE320" s="6">
        <f t="shared" si="92"/>
        <v>0</v>
      </c>
      <c r="AF320" s="6">
        <f t="shared" si="93"/>
        <v>6</v>
      </c>
      <c r="AG320" s="6">
        <f t="shared" si="94"/>
        <v>0</v>
      </c>
      <c r="AH320" s="6">
        <f t="shared" si="95"/>
        <v>8</v>
      </c>
      <c r="AI320" s="6">
        <f t="shared" si="96"/>
        <v>9</v>
      </c>
      <c r="AJ320" s="6">
        <f t="shared" si="97"/>
        <v>0</v>
      </c>
      <c r="AK320" s="6">
        <f t="shared" si="98"/>
        <v>4</v>
      </c>
      <c r="AL320" s="11">
        <f t="shared" si="99"/>
        <v>6</v>
      </c>
    </row>
    <row r="321" spans="2:38" x14ac:dyDescent="0.35">
      <c r="B321" t="s">
        <v>317</v>
      </c>
      <c r="C321" s="4">
        <f t="shared" si="80"/>
        <v>3</v>
      </c>
      <c r="T321" s="7" t="str">
        <f t="shared" si="81"/>
        <v>9</v>
      </c>
      <c r="U321" s="7" t="str">
        <f t="shared" si="82"/>
        <v>4</v>
      </c>
      <c r="V321" s="7" t="str">
        <f t="shared" si="83"/>
        <v>1</v>
      </c>
      <c r="W321" s="7" t="str">
        <f t="shared" si="84"/>
        <v>1</v>
      </c>
      <c r="X321" s="7" t="str">
        <f t="shared" si="85"/>
        <v>0</v>
      </c>
      <c r="Y321" s="7" t="str">
        <f t="shared" si="86"/>
        <v>1</v>
      </c>
      <c r="Z321" s="7" t="str">
        <f t="shared" si="87"/>
        <v>3</v>
      </c>
      <c r="AA321" s="7" t="str">
        <f t="shared" si="88"/>
        <v>2</v>
      </c>
      <c r="AB321" s="7" t="str">
        <f t="shared" si="89"/>
        <v>1</v>
      </c>
      <c r="AC321" s="6">
        <f t="shared" si="90"/>
        <v>9</v>
      </c>
      <c r="AD321" s="6">
        <f t="shared" si="91"/>
        <v>4</v>
      </c>
      <c r="AE321" s="6">
        <f t="shared" si="92"/>
        <v>2</v>
      </c>
      <c r="AF321" s="6">
        <f t="shared" si="93"/>
        <v>1</v>
      </c>
      <c r="AG321" s="6">
        <f t="shared" si="94"/>
        <v>0</v>
      </c>
      <c r="AH321" s="6">
        <f t="shared" si="95"/>
        <v>1</v>
      </c>
      <c r="AI321" s="6">
        <f t="shared" si="96"/>
        <v>6</v>
      </c>
      <c r="AJ321" s="6">
        <f t="shared" si="97"/>
        <v>2</v>
      </c>
      <c r="AK321" s="6">
        <f t="shared" si="98"/>
        <v>2</v>
      </c>
      <c r="AL321" s="11">
        <f t="shared" si="99"/>
        <v>3</v>
      </c>
    </row>
    <row r="322" spans="2:38" x14ac:dyDescent="0.35">
      <c r="B322" t="s">
        <v>318</v>
      </c>
      <c r="C322" s="4">
        <f t="shared" si="80"/>
        <v>4</v>
      </c>
      <c r="T322" s="7" t="str">
        <f t="shared" si="81"/>
        <v>1</v>
      </c>
      <c r="U322" s="7" t="str">
        <f t="shared" si="82"/>
        <v>3</v>
      </c>
      <c r="V322" s="7" t="str">
        <f t="shared" si="83"/>
        <v>0</v>
      </c>
      <c r="W322" s="7" t="str">
        <f t="shared" si="84"/>
        <v>7</v>
      </c>
      <c r="X322" s="7" t="str">
        <f t="shared" si="85"/>
        <v>0</v>
      </c>
      <c r="Y322" s="7" t="str">
        <f t="shared" si="86"/>
        <v>9</v>
      </c>
      <c r="Z322" s="7" t="str">
        <f t="shared" si="87"/>
        <v>8</v>
      </c>
      <c r="AA322" s="7" t="str">
        <f t="shared" si="88"/>
        <v>4</v>
      </c>
      <c r="AB322" s="7" t="str">
        <f t="shared" si="89"/>
        <v>2</v>
      </c>
      <c r="AC322" s="6">
        <f t="shared" si="90"/>
        <v>2</v>
      </c>
      <c r="AD322" s="6">
        <f t="shared" si="91"/>
        <v>3</v>
      </c>
      <c r="AE322" s="6">
        <f t="shared" si="92"/>
        <v>0</v>
      </c>
      <c r="AF322" s="6">
        <f t="shared" si="93"/>
        <v>7</v>
      </c>
      <c r="AG322" s="6">
        <f t="shared" si="94"/>
        <v>0</v>
      </c>
      <c r="AH322" s="6">
        <f t="shared" si="95"/>
        <v>9</v>
      </c>
      <c r="AI322" s="6">
        <f t="shared" si="96"/>
        <v>7</v>
      </c>
      <c r="AJ322" s="6">
        <f t="shared" si="97"/>
        <v>4</v>
      </c>
      <c r="AK322" s="6">
        <f t="shared" si="98"/>
        <v>4</v>
      </c>
      <c r="AL322" s="11">
        <f t="shared" si="99"/>
        <v>4</v>
      </c>
    </row>
    <row r="323" spans="2:38" x14ac:dyDescent="0.35">
      <c r="B323" t="s">
        <v>319</v>
      </c>
      <c r="C323" s="4">
        <f t="shared" si="80"/>
        <v>6</v>
      </c>
      <c r="T323" s="7" t="str">
        <f t="shared" si="81"/>
        <v>1</v>
      </c>
      <c r="U323" s="7" t="str">
        <f t="shared" si="82"/>
        <v>3</v>
      </c>
      <c r="V323" s="7" t="str">
        <f t="shared" si="83"/>
        <v>0</v>
      </c>
      <c r="W323" s="7" t="str">
        <f t="shared" si="84"/>
        <v>6</v>
      </c>
      <c r="X323" s="7" t="str">
        <f t="shared" si="85"/>
        <v>2</v>
      </c>
      <c r="Y323" s="7" t="str">
        <f t="shared" si="86"/>
        <v>1</v>
      </c>
      <c r="Z323" s="7" t="str">
        <f t="shared" si="87"/>
        <v>7</v>
      </c>
      <c r="AA323" s="7" t="str">
        <f t="shared" si="88"/>
        <v>9</v>
      </c>
      <c r="AB323" s="7" t="str">
        <f t="shared" si="89"/>
        <v>2</v>
      </c>
      <c r="AC323" s="6">
        <f t="shared" si="90"/>
        <v>2</v>
      </c>
      <c r="AD323" s="6">
        <f t="shared" si="91"/>
        <v>3</v>
      </c>
      <c r="AE323" s="6">
        <f t="shared" si="92"/>
        <v>0</v>
      </c>
      <c r="AF323" s="6">
        <f t="shared" si="93"/>
        <v>6</v>
      </c>
      <c r="AG323" s="6">
        <f t="shared" si="94"/>
        <v>4</v>
      </c>
      <c r="AH323" s="6">
        <f t="shared" si="95"/>
        <v>1</v>
      </c>
      <c r="AI323" s="6">
        <f t="shared" si="96"/>
        <v>5</v>
      </c>
      <c r="AJ323" s="6">
        <f t="shared" si="97"/>
        <v>9</v>
      </c>
      <c r="AK323" s="6">
        <f t="shared" si="98"/>
        <v>4</v>
      </c>
      <c r="AL323" s="11">
        <f t="shared" si="99"/>
        <v>6</v>
      </c>
    </row>
    <row r="324" spans="2:38" x14ac:dyDescent="0.35">
      <c r="B324" t="s">
        <v>320</v>
      </c>
      <c r="C324" s="4">
        <f t="shared" si="80"/>
        <v>1</v>
      </c>
      <c r="T324" s="7" t="str">
        <f t="shared" si="81"/>
        <v>4</v>
      </c>
      <c r="U324" s="7" t="str">
        <f t="shared" si="82"/>
        <v>2</v>
      </c>
      <c r="V324" s="7" t="str">
        <f t="shared" si="83"/>
        <v>0</v>
      </c>
      <c r="W324" s="7" t="str">
        <f t="shared" si="84"/>
        <v>1</v>
      </c>
      <c r="X324" s="7" t="str">
        <f t="shared" si="85"/>
        <v>0</v>
      </c>
      <c r="Y324" s="7" t="str">
        <f t="shared" si="86"/>
        <v>7</v>
      </c>
      <c r="Z324" s="7" t="str">
        <f t="shared" si="87"/>
        <v>6</v>
      </c>
      <c r="AA324" s="7" t="str">
        <f t="shared" si="88"/>
        <v>6</v>
      </c>
      <c r="AB324" s="7" t="str">
        <f t="shared" si="89"/>
        <v>1</v>
      </c>
      <c r="AC324" s="6">
        <f t="shared" si="90"/>
        <v>8</v>
      </c>
      <c r="AD324" s="6">
        <f t="shared" si="91"/>
        <v>2</v>
      </c>
      <c r="AE324" s="6">
        <f t="shared" si="92"/>
        <v>0</v>
      </c>
      <c r="AF324" s="6">
        <f t="shared" si="93"/>
        <v>1</v>
      </c>
      <c r="AG324" s="6">
        <f t="shared" si="94"/>
        <v>0</v>
      </c>
      <c r="AH324" s="6">
        <f t="shared" si="95"/>
        <v>7</v>
      </c>
      <c r="AI324" s="6">
        <f t="shared" si="96"/>
        <v>3</v>
      </c>
      <c r="AJ324" s="6">
        <f t="shared" si="97"/>
        <v>6</v>
      </c>
      <c r="AK324" s="6">
        <f t="shared" si="98"/>
        <v>2</v>
      </c>
      <c r="AL324" s="11">
        <f t="shared" si="99"/>
        <v>1</v>
      </c>
    </row>
    <row r="325" spans="2:38" x14ac:dyDescent="0.35">
      <c r="B325" t="s">
        <v>321</v>
      </c>
      <c r="C325" s="4">
        <f t="shared" si="80"/>
        <v>2</v>
      </c>
      <c r="T325" s="7" t="str">
        <f t="shared" si="81"/>
        <v>6</v>
      </c>
      <c r="U325" s="7" t="str">
        <f t="shared" si="82"/>
        <v>4</v>
      </c>
      <c r="V325" s="7" t="str">
        <f t="shared" si="83"/>
        <v>0</v>
      </c>
      <c r="W325" s="7" t="str">
        <f t="shared" si="84"/>
        <v>4</v>
      </c>
      <c r="X325" s="7" t="str">
        <f t="shared" si="85"/>
        <v>1</v>
      </c>
      <c r="Y325" s="7" t="str">
        <f t="shared" si="86"/>
        <v>4</v>
      </c>
      <c r="Z325" s="7" t="str">
        <f t="shared" si="87"/>
        <v>5</v>
      </c>
      <c r="AA325" s="7" t="str">
        <f t="shared" si="88"/>
        <v>6</v>
      </c>
      <c r="AB325" s="7" t="str">
        <f t="shared" si="89"/>
        <v>2</v>
      </c>
      <c r="AC325" s="6">
        <f t="shared" si="90"/>
        <v>3</v>
      </c>
      <c r="AD325" s="6">
        <f t="shared" si="91"/>
        <v>4</v>
      </c>
      <c r="AE325" s="6">
        <f t="shared" si="92"/>
        <v>0</v>
      </c>
      <c r="AF325" s="6">
        <f t="shared" si="93"/>
        <v>4</v>
      </c>
      <c r="AG325" s="6">
        <f t="shared" si="94"/>
        <v>2</v>
      </c>
      <c r="AH325" s="6">
        <f t="shared" si="95"/>
        <v>4</v>
      </c>
      <c r="AI325" s="6">
        <f t="shared" si="96"/>
        <v>1</v>
      </c>
      <c r="AJ325" s="6">
        <f t="shared" si="97"/>
        <v>6</v>
      </c>
      <c r="AK325" s="6">
        <f t="shared" si="98"/>
        <v>4</v>
      </c>
      <c r="AL325" s="11">
        <f t="shared" si="99"/>
        <v>2</v>
      </c>
    </row>
    <row r="326" spans="2:38" x14ac:dyDescent="0.35">
      <c r="B326" t="s">
        <v>322</v>
      </c>
      <c r="C326" s="4">
        <f t="shared" si="80"/>
        <v>1</v>
      </c>
      <c r="T326" s="7" t="str">
        <f t="shared" si="81"/>
        <v>1</v>
      </c>
      <c r="U326" s="7" t="str">
        <f t="shared" si="82"/>
        <v>2</v>
      </c>
      <c r="V326" s="7" t="str">
        <f t="shared" si="83"/>
        <v>0</v>
      </c>
      <c r="W326" s="7" t="str">
        <f t="shared" si="84"/>
        <v>7</v>
      </c>
      <c r="X326" s="7" t="str">
        <f t="shared" si="85"/>
        <v>2</v>
      </c>
      <c r="Y326" s="7" t="str">
        <f t="shared" si="86"/>
        <v>5</v>
      </c>
      <c r="Z326" s="7" t="str">
        <f t="shared" si="87"/>
        <v>2</v>
      </c>
      <c r="AA326" s="7" t="str">
        <f t="shared" si="88"/>
        <v>3</v>
      </c>
      <c r="AB326" s="7" t="str">
        <f t="shared" si="89"/>
        <v>1</v>
      </c>
      <c r="AC326" s="6">
        <f t="shared" si="90"/>
        <v>2</v>
      </c>
      <c r="AD326" s="6">
        <f t="shared" si="91"/>
        <v>2</v>
      </c>
      <c r="AE326" s="6">
        <f t="shared" si="92"/>
        <v>0</v>
      </c>
      <c r="AF326" s="6">
        <f t="shared" si="93"/>
        <v>7</v>
      </c>
      <c r="AG326" s="6">
        <f t="shared" si="94"/>
        <v>4</v>
      </c>
      <c r="AH326" s="6">
        <f t="shared" si="95"/>
        <v>5</v>
      </c>
      <c r="AI326" s="6">
        <f t="shared" si="96"/>
        <v>4</v>
      </c>
      <c r="AJ326" s="6">
        <f t="shared" si="97"/>
        <v>3</v>
      </c>
      <c r="AK326" s="6">
        <f t="shared" si="98"/>
        <v>2</v>
      </c>
      <c r="AL326" s="11">
        <f t="shared" si="99"/>
        <v>1</v>
      </c>
    </row>
    <row r="327" spans="2:38" x14ac:dyDescent="0.35">
      <c r="B327" t="s">
        <v>323</v>
      </c>
      <c r="C327" s="4">
        <f t="shared" ref="C327:C390" si="100">AL327</f>
        <v>8</v>
      </c>
      <c r="T327" s="7" t="str">
        <f t="shared" ref="T327:T390" si="101">MID($B327,3,1)</f>
        <v>6</v>
      </c>
      <c r="U327" s="7" t="str">
        <f t="shared" ref="U327:U390" si="102">MID($B327,4,1)</f>
        <v>3</v>
      </c>
      <c r="V327" s="7" t="str">
        <f t="shared" ref="V327:V390" si="103">MID($B327,5,1)</f>
        <v>1</v>
      </c>
      <c r="W327" s="7" t="str">
        <f t="shared" ref="W327:W390" si="104">MID($B327,6,1)</f>
        <v>2</v>
      </c>
      <c r="X327" s="7" t="str">
        <f t="shared" ref="X327:X390" si="105">MID($B327,7,1)</f>
        <v>1</v>
      </c>
      <c r="Y327" s="7" t="str">
        <f t="shared" ref="Y327:Y390" si="106">MID($B327,8,1)</f>
        <v>8</v>
      </c>
      <c r="Z327" s="7" t="str">
        <f t="shared" ref="Z327:Z390" si="107">MID($B327,10,1)</f>
        <v>8</v>
      </c>
      <c r="AA327" s="7" t="str">
        <f t="shared" ref="AA327:AA390" si="108">MID($B327,11,1)</f>
        <v>3</v>
      </c>
      <c r="AB327" s="7" t="str">
        <f t="shared" ref="AB327:AB390" si="109">MID($B327,12,1)</f>
        <v>1</v>
      </c>
      <c r="AC327" s="6">
        <f t="shared" ref="AC327:AC390" si="110">IF((T327*2)&gt;9,((ROUNDDOWN((T327*2)/10,0))+((T327*2)-(ROUNDDOWN(((T327*2)/10),0)*10))),(T327*2))</f>
        <v>3</v>
      </c>
      <c r="AD327" s="6">
        <f t="shared" ref="AD327:AD390" si="111">IF((U327*1)&gt;9,((ROUNDDOWN((U327*1)/10,0))+((U327*1)-(ROUNDDOWN(((U327*1)/10),0)*10))),(U327*1))</f>
        <v>3</v>
      </c>
      <c r="AE327" s="6">
        <f t="shared" ref="AE327:AE390" si="112">IF((V327*2)&gt;9,((ROUNDDOWN((V327*2)/10,0))+((V327*2)-(ROUNDDOWN(((V327*2)/10),0)*10))),(V327*2))</f>
        <v>2</v>
      </c>
      <c r="AF327" s="6">
        <f t="shared" ref="AF327:AF390" si="113">IF((W327*1)&gt;9,((ROUNDDOWN((W327*1)/10,0))+((W327*1)-(ROUNDDOWN(((W327*1)/10),0)*10))),(W327*1))</f>
        <v>2</v>
      </c>
      <c r="AG327" s="6">
        <f t="shared" ref="AG327:AG390" si="114">IF((X327*2)&gt;9,((ROUNDDOWN((X327*2)/10,0))+((X327*2)-(ROUNDDOWN(((X327*2)/10),0)*10))),(X327*2))</f>
        <v>2</v>
      </c>
      <c r="AH327" s="6">
        <f t="shared" ref="AH327:AH390" si="115">IF((Y327*1)&gt;9,((ROUNDDOWN((Y327*1)/10,0))+((Y327*1)-(ROUNDDOWN(((Y327*1)/10),0)*10))),(Y327*1))</f>
        <v>8</v>
      </c>
      <c r="AI327" s="6">
        <f t="shared" ref="AI327:AI390" si="116">IF((Z327*2)&gt;9,((ROUNDDOWN((Z327*2)/10,0))+((Z327*2)-(ROUNDDOWN(((Z327*2)/10),0)*10))),(Z327*2))</f>
        <v>7</v>
      </c>
      <c r="AJ327" s="6">
        <f t="shared" ref="AJ327:AJ390" si="117">IF((AA327*1)&gt;9,((ROUNDDOWN((AA327*1)/10,0))+((AA327*1)-(ROUNDDOWN(((AA327*1)/10),0)*10))),(AA327*1))</f>
        <v>3</v>
      </c>
      <c r="AK327" s="6">
        <f t="shared" ref="AK327:AK390" si="118">IF((AB327*2)&gt;9,((ROUNDDOWN((AB327*2)/10,0))+((AB327*2)-(ROUNDDOWN(((AB327*2)/10),0)*10))),(AB327*2))</f>
        <v>2</v>
      </c>
      <c r="AL327" s="11">
        <f t="shared" ref="AL327:AL390" si="119">(ROUNDUP(SUM(AC327:AK327)/10,0)*10)-SUM(AC327:AK327)</f>
        <v>8</v>
      </c>
    </row>
    <row r="328" spans="2:38" x14ac:dyDescent="0.35">
      <c r="B328" t="s">
        <v>324</v>
      </c>
      <c r="C328" s="4">
        <f t="shared" si="100"/>
        <v>0</v>
      </c>
      <c r="T328" s="7" t="str">
        <f t="shared" si="101"/>
        <v>9</v>
      </c>
      <c r="U328" s="7" t="str">
        <f t="shared" si="102"/>
        <v>5</v>
      </c>
      <c r="V328" s="7" t="str">
        <f t="shared" si="103"/>
        <v>0</v>
      </c>
      <c r="W328" s="7" t="str">
        <f t="shared" si="104"/>
        <v>3</v>
      </c>
      <c r="X328" s="7" t="str">
        <f t="shared" si="105"/>
        <v>2</v>
      </c>
      <c r="Y328" s="7" t="str">
        <f t="shared" si="106"/>
        <v>2</v>
      </c>
      <c r="Z328" s="7" t="str">
        <f t="shared" si="107"/>
        <v>7</v>
      </c>
      <c r="AA328" s="7" t="str">
        <f t="shared" si="108"/>
        <v>8</v>
      </c>
      <c r="AB328" s="7" t="str">
        <f t="shared" si="109"/>
        <v>2</v>
      </c>
      <c r="AC328" s="6">
        <f t="shared" si="110"/>
        <v>9</v>
      </c>
      <c r="AD328" s="6">
        <f t="shared" si="111"/>
        <v>5</v>
      </c>
      <c r="AE328" s="6">
        <f t="shared" si="112"/>
        <v>0</v>
      </c>
      <c r="AF328" s="6">
        <f t="shared" si="113"/>
        <v>3</v>
      </c>
      <c r="AG328" s="6">
        <f t="shared" si="114"/>
        <v>4</v>
      </c>
      <c r="AH328" s="6">
        <f t="shared" si="115"/>
        <v>2</v>
      </c>
      <c r="AI328" s="6">
        <f t="shared" si="116"/>
        <v>5</v>
      </c>
      <c r="AJ328" s="6">
        <f t="shared" si="117"/>
        <v>8</v>
      </c>
      <c r="AK328" s="6">
        <f t="shared" si="118"/>
        <v>4</v>
      </c>
      <c r="AL328" s="11">
        <f t="shared" si="119"/>
        <v>0</v>
      </c>
    </row>
    <row r="329" spans="2:38" x14ac:dyDescent="0.35">
      <c r="B329" t="s">
        <v>325</v>
      </c>
      <c r="C329" s="4">
        <f t="shared" si="100"/>
        <v>0</v>
      </c>
      <c r="T329" s="7" t="str">
        <f t="shared" si="101"/>
        <v>4</v>
      </c>
      <c r="U329" s="7" t="str">
        <f t="shared" si="102"/>
        <v>6</v>
      </c>
      <c r="V329" s="7" t="str">
        <f t="shared" si="103"/>
        <v>0</v>
      </c>
      <c r="W329" s="7" t="str">
        <f t="shared" si="104"/>
        <v>3</v>
      </c>
      <c r="X329" s="7" t="str">
        <f t="shared" si="105"/>
        <v>1</v>
      </c>
      <c r="Y329" s="7" t="str">
        <f t="shared" si="106"/>
        <v>7</v>
      </c>
      <c r="Z329" s="7" t="str">
        <f t="shared" si="107"/>
        <v>3</v>
      </c>
      <c r="AA329" s="7" t="str">
        <f t="shared" si="108"/>
        <v>4</v>
      </c>
      <c r="AB329" s="7" t="str">
        <f t="shared" si="109"/>
        <v>2</v>
      </c>
      <c r="AC329" s="6">
        <f t="shared" si="110"/>
        <v>8</v>
      </c>
      <c r="AD329" s="6">
        <f t="shared" si="111"/>
        <v>6</v>
      </c>
      <c r="AE329" s="6">
        <f t="shared" si="112"/>
        <v>0</v>
      </c>
      <c r="AF329" s="6">
        <f t="shared" si="113"/>
        <v>3</v>
      </c>
      <c r="AG329" s="6">
        <f t="shared" si="114"/>
        <v>2</v>
      </c>
      <c r="AH329" s="6">
        <f t="shared" si="115"/>
        <v>7</v>
      </c>
      <c r="AI329" s="6">
        <f t="shared" si="116"/>
        <v>6</v>
      </c>
      <c r="AJ329" s="6">
        <f t="shared" si="117"/>
        <v>4</v>
      </c>
      <c r="AK329" s="6">
        <f t="shared" si="118"/>
        <v>4</v>
      </c>
      <c r="AL329" s="11">
        <f t="shared" si="119"/>
        <v>0</v>
      </c>
    </row>
    <row r="330" spans="2:38" x14ac:dyDescent="0.35">
      <c r="B330" t="s">
        <v>326</v>
      </c>
      <c r="C330" s="4">
        <f t="shared" si="100"/>
        <v>0</v>
      </c>
      <c r="T330" s="7" t="str">
        <f t="shared" si="101"/>
        <v>7</v>
      </c>
      <c r="U330" s="7" t="str">
        <f t="shared" si="102"/>
        <v>8</v>
      </c>
      <c r="V330" s="7" t="str">
        <f t="shared" si="103"/>
        <v>0</v>
      </c>
      <c r="W330" s="7" t="str">
        <f t="shared" si="104"/>
        <v>6</v>
      </c>
      <c r="X330" s="7" t="str">
        <f t="shared" si="105"/>
        <v>1</v>
      </c>
      <c r="Y330" s="7" t="str">
        <f t="shared" si="106"/>
        <v>4</v>
      </c>
      <c r="Z330" s="7" t="str">
        <f t="shared" si="107"/>
        <v>5</v>
      </c>
      <c r="AA330" s="7" t="str">
        <f t="shared" si="108"/>
        <v>2</v>
      </c>
      <c r="AB330" s="7" t="str">
        <f t="shared" si="109"/>
        <v>1</v>
      </c>
      <c r="AC330" s="6">
        <f t="shared" si="110"/>
        <v>5</v>
      </c>
      <c r="AD330" s="6">
        <f t="shared" si="111"/>
        <v>8</v>
      </c>
      <c r="AE330" s="6">
        <f t="shared" si="112"/>
        <v>0</v>
      </c>
      <c r="AF330" s="6">
        <f t="shared" si="113"/>
        <v>6</v>
      </c>
      <c r="AG330" s="6">
        <f t="shared" si="114"/>
        <v>2</v>
      </c>
      <c r="AH330" s="6">
        <f t="shared" si="115"/>
        <v>4</v>
      </c>
      <c r="AI330" s="6">
        <f t="shared" si="116"/>
        <v>1</v>
      </c>
      <c r="AJ330" s="6">
        <f t="shared" si="117"/>
        <v>2</v>
      </c>
      <c r="AK330" s="6">
        <f t="shared" si="118"/>
        <v>2</v>
      </c>
      <c r="AL330" s="11">
        <f t="shared" si="119"/>
        <v>0</v>
      </c>
    </row>
    <row r="331" spans="2:38" x14ac:dyDescent="0.35">
      <c r="B331" t="s">
        <v>327</v>
      </c>
      <c r="C331" s="4">
        <f t="shared" si="100"/>
        <v>1</v>
      </c>
      <c r="T331" s="7" t="str">
        <f t="shared" si="101"/>
        <v>0</v>
      </c>
      <c r="U331" s="7" t="str">
        <f t="shared" si="102"/>
        <v>7</v>
      </c>
      <c r="V331" s="7" t="str">
        <f t="shared" si="103"/>
        <v>0</v>
      </c>
      <c r="W331" s="7" t="str">
        <f t="shared" si="104"/>
        <v>9</v>
      </c>
      <c r="X331" s="7" t="str">
        <f t="shared" si="105"/>
        <v>2</v>
      </c>
      <c r="Y331" s="7" t="str">
        <f t="shared" si="106"/>
        <v>4</v>
      </c>
      <c r="Z331" s="7" t="str">
        <f t="shared" si="107"/>
        <v>0</v>
      </c>
      <c r="AA331" s="7" t="str">
        <f t="shared" si="108"/>
        <v>1</v>
      </c>
      <c r="AB331" s="7" t="str">
        <f t="shared" si="109"/>
        <v>2</v>
      </c>
      <c r="AC331" s="6">
        <f t="shared" si="110"/>
        <v>0</v>
      </c>
      <c r="AD331" s="6">
        <f t="shared" si="111"/>
        <v>7</v>
      </c>
      <c r="AE331" s="6">
        <f t="shared" si="112"/>
        <v>0</v>
      </c>
      <c r="AF331" s="6">
        <f t="shared" si="113"/>
        <v>9</v>
      </c>
      <c r="AG331" s="6">
        <f t="shared" si="114"/>
        <v>4</v>
      </c>
      <c r="AH331" s="6">
        <f t="shared" si="115"/>
        <v>4</v>
      </c>
      <c r="AI331" s="6">
        <f t="shared" si="116"/>
        <v>0</v>
      </c>
      <c r="AJ331" s="6">
        <f t="shared" si="117"/>
        <v>1</v>
      </c>
      <c r="AK331" s="6">
        <f t="shared" si="118"/>
        <v>4</v>
      </c>
      <c r="AL331" s="11">
        <f t="shared" si="119"/>
        <v>1</v>
      </c>
    </row>
    <row r="332" spans="2:38" x14ac:dyDescent="0.35">
      <c r="B332" t="s">
        <v>328</v>
      </c>
      <c r="C332" s="4">
        <f t="shared" si="100"/>
        <v>0</v>
      </c>
      <c r="T332" s="7" t="str">
        <f t="shared" si="101"/>
        <v>1</v>
      </c>
      <c r="U332" s="7" t="str">
        <f t="shared" si="102"/>
        <v>2</v>
      </c>
      <c r="V332" s="7" t="str">
        <f t="shared" si="103"/>
        <v>0</v>
      </c>
      <c r="W332" s="7" t="str">
        <f t="shared" si="104"/>
        <v>5</v>
      </c>
      <c r="X332" s="7" t="str">
        <f t="shared" si="105"/>
        <v>1</v>
      </c>
      <c r="Y332" s="7" t="str">
        <f t="shared" si="106"/>
        <v>2</v>
      </c>
      <c r="Z332" s="7" t="str">
        <f t="shared" si="107"/>
        <v>8</v>
      </c>
      <c r="AA332" s="7" t="str">
        <f t="shared" si="108"/>
        <v>6</v>
      </c>
      <c r="AB332" s="7" t="str">
        <f t="shared" si="109"/>
        <v>2</v>
      </c>
      <c r="AC332" s="6">
        <f t="shared" si="110"/>
        <v>2</v>
      </c>
      <c r="AD332" s="6">
        <f t="shared" si="111"/>
        <v>2</v>
      </c>
      <c r="AE332" s="6">
        <f t="shared" si="112"/>
        <v>0</v>
      </c>
      <c r="AF332" s="6">
        <f t="shared" si="113"/>
        <v>5</v>
      </c>
      <c r="AG332" s="6">
        <f t="shared" si="114"/>
        <v>2</v>
      </c>
      <c r="AH332" s="6">
        <f t="shared" si="115"/>
        <v>2</v>
      </c>
      <c r="AI332" s="6">
        <f t="shared" si="116"/>
        <v>7</v>
      </c>
      <c r="AJ332" s="6">
        <f t="shared" si="117"/>
        <v>6</v>
      </c>
      <c r="AK332" s="6">
        <f t="shared" si="118"/>
        <v>4</v>
      </c>
      <c r="AL332" s="11">
        <f t="shared" si="119"/>
        <v>0</v>
      </c>
    </row>
    <row r="333" spans="2:38" x14ac:dyDescent="0.35">
      <c r="B333" t="s">
        <v>329</v>
      </c>
      <c r="C333" s="4">
        <f t="shared" si="100"/>
        <v>7</v>
      </c>
      <c r="T333" s="7" t="str">
        <f t="shared" si="101"/>
        <v>6</v>
      </c>
      <c r="U333" s="7" t="str">
        <f t="shared" si="102"/>
        <v>2</v>
      </c>
      <c r="V333" s="7" t="str">
        <f t="shared" si="103"/>
        <v>0</v>
      </c>
      <c r="W333" s="7" t="str">
        <f t="shared" si="104"/>
        <v>2</v>
      </c>
      <c r="X333" s="7" t="str">
        <f t="shared" si="105"/>
        <v>2</v>
      </c>
      <c r="Y333" s="7" t="str">
        <f t="shared" si="106"/>
        <v>4</v>
      </c>
      <c r="Z333" s="7" t="str">
        <f t="shared" si="107"/>
        <v>1</v>
      </c>
      <c r="AA333" s="7" t="str">
        <f t="shared" si="108"/>
        <v>2</v>
      </c>
      <c r="AB333" s="7" t="str">
        <f t="shared" si="109"/>
        <v>2</v>
      </c>
      <c r="AC333" s="6">
        <f t="shared" si="110"/>
        <v>3</v>
      </c>
      <c r="AD333" s="6">
        <f t="shared" si="111"/>
        <v>2</v>
      </c>
      <c r="AE333" s="6">
        <f t="shared" si="112"/>
        <v>0</v>
      </c>
      <c r="AF333" s="6">
        <f t="shared" si="113"/>
        <v>2</v>
      </c>
      <c r="AG333" s="6">
        <f t="shared" si="114"/>
        <v>4</v>
      </c>
      <c r="AH333" s="6">
        <f t="shared" si="115"/>
        <v>4</v>
      </c>
      <c r="AI333" s="6">
        <f t="shared" si="116"/>
        <v>2</v>
      </c>
      <c r="AJ333" s="6">
        <f t="shared" si="117"/>
        <v>2</v>
      </c>
      <c r="AK333" s="6">
        <f t="shared" si="118"/>
        <v>4</v>
      </c>
      <c r="AL333" s="11">
        <f t="shared" si="119"/>
        <v>7</v>
      </c>
    </row>
    <row r="334" spans="2:38" x14ac:dyDescent="0.35">
      <c r="B334" t="s">
        <v>330</v>
      </c>
      <c r="C334" s="4">
        <f t="shared" si="100"/>
        <v>4</v>
      </c>
      <c r="T334" s="7" t="str">
        <f t="shared" si="101"/>
        <v>1</v>
      </c>
      <c r="U334" s="7" t="str">
        <f t="shared" si="102"/>
        <v>3</v>
      </c>
      <c r="V334" s="7" t="str">
        <f t="shared" si="103"/>
        <v>0</v>
      </c>
      <c r="W334" s="7" t="str">
        <f t="shared" si="104"/>
        <v>5</v>
      </c>
      <c r="X334" s="7" t="str">
        <f t="shared" si="105"/>
        <v>0</v>
      </c>
      <c r="Y334" s="7" t="str">
        <f t="shared" si="106"/>
        <v>7</v>
      </c>
      <c r="Z334" s="7" t="str">
        <f t="shared" si="107"/>
        <v>3</v>
      </c>
      <c r="AA334" s="7" t="str">
        <f t="shared" si="108"/>
        <v>9</v>
      </c>
      <c r="AB334" s="7" t="str">
        <f t="shared" si="109"/>
        <v>2</v>
      </c>
      <c r="AC334" s="6">
        <f t="shared" si="110"/>
        <v>2</v>
      </c>
      <c r="AD334" s="6">
        <f t="shared" si="111"/>
        <v>3</v>
      </c>
      <c r="AE334" s="6">
        <f t="shared" si="112"/>
        <v>0</v>
      </c>
      <c r="AF334" s="6">
        <f t="shared" si="113"/>
        <v>5</v>
      </c>
      <c r="AG334" s="6">
        <f t="shared" si="114"/>
        <v>0</v>
      </c>
      <c r="AH334" s="6">
        <f t="shared" si="115"/>
        <v>7</v>
      </c>
      <c r="AI334" s="6">
        <f t="shared" si="116"/>
        <v>6</v>
      </c>
      <c r="AJ334" s="6">
        <f t="shared" si="117"/>
        <v>9</v>
      </c>
      <c r="AK334" s="6">
        <f t="shared" si="118"/>
        <v>4</v>
      </c>
      <c r="AL334" s="11">
        <f t="shared" si="119"/>
        <v>4</v>
      </c>
    </row>
    <row r="335" spans="2:38" x14ac:dyDescent="0.35">
      <c r="B335" t="s">
        <v>331</v>
      </c>
      <c r="C335" s="4">
        <f t="shared" si="100"/>
        <v>6</v>
      </c>
      <c r="T335" s="7" t="str">
        <f t="shared" si="101"/>
        <v>5</v>
      </c>
      <c r="U335" s="7" t="str">
        <f t="shared" si="102"/>
        <v>8</v>
      </c>
      <c r="V335" s="7" t="str">
        <f t="shared" si="103"/>
        <v>1</v>
      </c>
      <c r="W335" s="7" t="str">
        <f t="shared" si="104"/>
        <v>2</v>
      </c>
      <c r="X335" s="7" t="str">
        <f t="shared" si="105"/>
        <v>1</v>
      </c>
      <c r="Y335" s="7" t="str">
        <f t="shared" si="106"/>
        <v>5</v>
      </c>
      <c r="Z335" s="7" t="str">
        <f t="shared" si="107"/>
        <v>7</v>
      </c>
      <c r="AA335" s="7" t="str">
        <f t="shared" si="108"/>
        <v>5</v>
      </c>
      <c r="AB335" s="7" t="str">
        <f t="shared" si="109"/>
        <v>2</v>
      </c>
      <c r="AC335" s="6">
        <f t="shared" si="110"/>
        <v>1</v>
      </c>
      <c r="AD335" s="6">
        <f t="shared" si="111"/>
        <v>8</v>
      </c>
      <c r="AE335" s="6">
        <f t="shared" si="112"/>
        <v>2</v>
      </c>
      <c r="AF335" s="6">
        <f t="shared" si="113"/>
        <v>2</v>
      </c>
      <c r="AG335" s="6">
        <f t="shared" si="114"/>
        <v>2</v>
      </c>
      <c r="AH335" s="6">
        <f t="shared" si="115"/>
        <v>5</v>
      </c>
      <c r="AI335" s="6">
        <f t="shared" si="116"/>
        <v>5</v>
      </c>
      <c r="AJ335" s="6">
        <f t="shared" si="117"/>
        <v>5</v>
      </c>
      <c r="AK335" s="6">
        <f t="shared" si="118"/>
        <v>4</v>
      </c>
      <c r="AL335" s="11">
        <f t="shared" si="119"/>
        <v>6</v>
      </c>
    </row>
    <row r="336" spans="2:38" x14ac:dyDescent="0.35">
      <c r="B336" t="s">
        <v>332</v>
      </c>
      <c r="C336" s="4">
        <f t="shared" si="100"/>
        <v>9</v>
      </c>
      <c r="T336" s="7" t="str">
        <f t="shared" si="101"/>
        <v>8</v>
      </c>
      <c r="U336" s="7" t="str">
        <f t="shared" si="102"/>
        <v>8</v>
      </c>
      <c r="V336" s="7" t="str">
        <f t="shared" si="103"/>
        <v>0</v>
      </c>
      <c r="W336" s="7" t="str">
        <f t="shared" si="104"/>
        <v>5</v>
      </c>
      <c r="X336" s="7" t="str">
        <f t="shared" si="105"/>
        <v>0</v>
      </c>
      <c r="Y336" s="7" t="str">
        <f t="shared" si="106"/>
        <v>7</v>
      </c>
      <c r="Z336" s="7" t="str">
        <f t="shared" si="107"/>
        <v>9</v>
      </c>
      <c r="AA336" s="7" t="str">
        <f t="shared" si="108"/>
        <v>1</v>
      </c>
      <c r="AB336" s="7" t="str">
        <f t="shared" si="109"/>
        <v>2</v>
      </c>
      <c r="AC336" s="6">
        <f t="shared" si="110"/>
        <v>7</v>
      </c>
      <c r="AD336" s="6">
        <f t="shared" si="111"/>
        <v>8</v>
      </c>
      <c r="AE336" s="6">
        <f t="shared" si="112"/>
        <v>0</v>
      </c>
      <c r="AF336" s="6">
        <f t="shared" si="113"/>
        <v>5</v>
      </c>
      <c r="AG336" s="6">
        <f t="shared" si="114"/>
        <v>0</v>
      </c>
      <c r="AH336" s="6">
        <f t="shared" si="115"/>
        <v>7</v>
      </c>
      <c r="AI336" s="6">
        <f t="shared" si="116"/>
        <v>9</v>
      </c>
      <c r="AJ336" s="6">
        <f t="shared" si="117"/>
        <v>1</v>
      </c>
      <c r="AK336" s="6">
        <f t="shared" si="118"/>
        <v>4</v>
      </c>
      <c r="AL336" s="11">
        <f t="shared" si="119"/>
        <v>9</v>
      </c>
    </row>
    <row r="337" spans="2:38" x14ac:dyDescent="0.35">
      <c r="B337" t="s">
        <v>333</v>
      </c>
      <c r="C337" s="4">
        <f t="shared" si="100"/>
        <v>2</v>
      </c>
      <c r="T337" s="7" t="str">
        <f t="shared" si="101"/>
        <v>9</v>
      </c>
      <c r="U337" s="7" t="str">
        <f t="shared" si="102"/>
        <v>5</v>
      </c>
      <c r="V337" s="7" t="str">
        <f t="shared" si="103"/>
        <v>1</v>
      </c>
      <c r="W337" s="7" t="str">
        <f t="shared" si="104"/>
        <v>2</v>
      </c>
      <c r="X337" s="7" t="str">
        <f t="shared" si="105"/>
        <v>2</v>
      </c>
      <c r="Y337" s="7" t="str">
        <f t="shared" si="106"/>
        <v>1</v>
      </c>
      <c r="Z337" s="7" t="str">
        <f t="shared" si="107"/>
        <v>4</v>
      </c>
      <c r="AA337" s="7" t="str">
        <f t="shared" si="108"/>
        <v>5</v>
      </c>
      <c r="AB337" s="7" t="str">
        <f t="shared" si="109"/>
        <v>1</v>
      </c>
      <c r="AC337" s="6">
        <f t="shared" si="110"/>
        <v>9</v>
      </c>
      <c r="AD337" s="6">
        <f t="shared" si="111"/>
        <v>5</v>
      </c>
      <c r="AE337" s="6">
        <f t="shared" si="112"/>
        <v>2</v>
      </c>
      <c r="AF337" s="6">
        <f t="shared" si="113"/>
        <v>2</v>
      </c>
      <c r="AG337" s="6">
        <f t="shared" si="114"/>
        <v>4</v>
      </c>
      <c r="AH337" s="6">
        <f t="shared" si="115"/>
        <v>1</v>
      </c>
      <c r="AI337" s="6">
        <f t="shared" si="116"/>
        <v>8</v>
      </c>
      <c r="AJ337" s="6">
        <f t="shared" si="117"/>
        <v>5</v>
      </c>
      <c r="AK337" s="6">
        <f t="shared" si="118"/>
        <v>2</v>
      </c>
      <c r="AL337" s="11">
        <f t="shared" si="119"/>
        <v>2</v>
      </c>
    </row>
    <row r="338" spans="2:38" x14ac:dyDescent="0.35">
      <c r="B338" t="s">
        <v>334</v>
      </c>
      <c r="C338" s="4">
        <f t="shared" si="100"/>
        <v>9</v>
      </c>
      <c r="T338" s="7" t="str">
        <f t="shared" si="101"/>
        <v>4</v>
      </c>
      <c r="U338" s="7" t="str">
        <f t="shared" si="102"/>
        <v>2</v>
      </c>
      <c r="V338" s="7" t="str">
        <f t="shared" si="103"/>
        <v>0</v>
      </c>
      <c r="W338" s="7" t="str">
        <f t="shared" si="104"/>
        <v>1</v>
      </c>
      <c r="X338" s="7" t="str">
        <f t="shared" si="105"/>
        <v>1</v>
      </c>
      <c r="Y338" s="7" t="str">
        <f t="shared" si="106"/>
        <v>1</v>
      </c>
      <c r="Z338" s="7" t="str">
        <f t="shared" si="107"/>
        <v>7</v>
      </c>
      <c r="AA338" s="7" t="str">
        <f t="shared" si="108"/>
        <v>8</v>
      </c>
      <c r="AB338" s="7" t="str">
        <f t="shared" si="109"/>
        <v>2</v>
      </c>
      <c r="AC338" s="6">
        <f t="shared" si="110"/>
        <v>8</v>
      </c>
      <c r="AD338" s="6">
        <f t="shared" si="111"/>
        <v>2</v>
      </c>
      <c r="AE338" s="6">
        <f t="shared" si="112"/>
        <v>0</v>
      </c>
      <c r="AF338" s="6">
        <f t="shared" si="113"/>
        <v>1</v>
      </c>
      <c r="AG338" s="6">
        <f t="shared" si="114"/>
        <v>2</v>
      </c>
      <c r="AH338" s="6">
        <f t="shared" si="115"/>
        <v>1</v>
      </c>
      <c r="AI338" s="6">
        <f t="shared" si="116"/>
        <v>5</v>
      </c>
      <c r="AJ338" s="6">
        <f t="shared" si="117"/>
        <v>8</v>
      </c>
      <c r="AK338" s="6">
        <f t="shared" si="118"/>
        <v>4</v>
      </c>
      <c r="AL338" s="11">
        <f t="shared" si="119"/>
        <v>9</v>
      </c>
    </row>
    <row r="339" spans="2:38" x14ac:dyDescent="0.35">
      <c r="B339" t="s">
        <v>335</v>
      </c>
      <c r="C339" s="4">
        <f t="shared" si="100"/>
        <v>0</v>
      </c>
      <c r="T339" s="7" t="str">
        <f t="shared" si="101"/>
        <v>7</v>
      </c>
      <c r="U339" s="7" t="str">
        <f t="shared" si="102"/>
        <v>4</v>
      </c>
      <c r="V339" s="7" t="str">
        <f t="shared" si="103"/>
        <v>0</v>
      </c>
      <c r="W339" s="7" t="str">
        <f t="shared" si="104"/>
        <v>7</v>
      </c>
      <c r="X339" s="7" t="str">
        <f t="shared" si="105"/>
        <v>1</v>
      </c>
      <c r="Y339" s="7" t="str">
        <f t="shared" si="106"/>
        <v>0</v>
      </c>
      <c r="Z339" s="7" t="str">
        <f t="shared" si="107"/>
        <v>2</v>
      </c>
      <c r="AA339" s="7" t="str">
        <f t="shared" si="108"/>
        <v>4</v>
      </c>
      <c r="AB339" s="7" t="str">
        <f t="shared" si="109"/>
        <v>2</v>
      </c>
      <c r="AC339" s="6">
        <f t="shared" si="110"/>
        <v>5</v>
      </c>
      <c r="AD339" s="6">
        <f t="shared" si="111"/>
        <v>4</v>
      </c>
      <c r="AE339" s="6">
        <f t="shared" si="112"/>
        <v>0</v>
      </c>
      <c r="AF339" s="6">
        <f t="shared" si="113"/>
        <v>7</v>
      </c>
      <c r="AG339" s="6">
        <f t="shared" si="114"/>
        <v>2</v>
      </c>
      <c r="AH339" s="6">
        <f t="shared" si="115"/>
        <v>0</v>
      </c>
      <c r="AI339" s="6">
        <f t="shared" si="116"/>
        <v>4</v>
      </c>
      <c r="AJ339" s="6">
        <f t="shared" si="117"/>
        <v>4</v>
      </c>
      <c r="AK339" s="6">
        <f t="shared" si="118"/>
        <v>4</v>
      </c>
      <c r="AL339" s="11">
        <f t="shared" si="119"/>
        <v>0</v>
      </c>
    </row>
    <row r="340" spans="2:38" x14ac:dyDescent="0.35">
      <c r="B340" t="s">
        <v>336</v>
      </c>
      <c r="C340" s="4">
        <f t="shared" si="100"/>
        <v>8</v>
      </c>
      <c r="T340" s="7" t="str">
        <f t="shared" si="101"/>
        <v>5</v>
      </c>
      <c r="U340" s="7" t="str">
        <f t="shared" si="102"/>
        <v>9</v>
      </c>
      <c r="V340" s="7" t="str">
        <f t="shared" si="103"/>
        <v>1</v>
      </c>
      <c r="W340" s="7" t="str">
        <f t="shared" si="104"/>
        <v>2</v>
      </c>
      <c r="X340" s="7" t="str">
        <f t="shared" si="105"/>
        <v>2</v>
      </c>
      <c r="Y340" s="7" t="str">
        <f t="shared" si="106"/>
        <v>2</v>
      </c>
      <c r="Z340" s="7" t="str">
        <f t="shared" si="107"/>
        <v>5</v>
      </c>
      <c r="AA340" s="7" t="str">
        <f t="shared" si="108"/>
        <v>7</v>
      </c>
      <c r="AB340" s="7" t="str">
        <f t="shared" si="109"/>
        <v>2</v>
      </c>
      <c r="AC340" s="6">
        <f t="shared" si="110"/>
        <v>1</v>
      </c>
      <c r="AD340" s="6">
        <f t="shared" si="111"/>
        <v>9</v>
      </c>
      <c r="AE340" s="6">
        <f t="shared" si="112"/>
        <v>2</v>
      </c>
      <c r="AF340" s="6">
        <f t="shared" si="113"/>
        <v>2</v>
      </c>
      <c r="AG340" s="6">
        <f t="shared" si="114"/>
        <v>4</v>
      </c>
      <c r="AH340" s="6">
        <f t="shared" si="115"/>
        <v>2</v>
      </c>
      <c r="AI340" s="6">
        <f t="shared" si="116"/>
        <v>1</v>
      </c>
      <c r="AJ340" s="6">
        <f t="shared" si="117"/>
        <v>7</v>
      </c>
      <c r="AK340" s="6">
        <f t="shared" si="118"/>
        <v>4</v>
      </c>
      <c r="AL340" s="11">
        <f t="shared" si="119"/>
        <v>8</v>
      </c>
    </row>
    <row r="341" spans="2:38" x14ac:dyDescent="0.35">
      <c r="B341" t="s">
        <v>337</v>
      </c>
      <c r="C341" s="4">
        <f t="shared" si="100"/>
        <v>5</v>
      </c>
      <c r="T341" s="7" t="str">
        <f t="shared" si="101"/>
        <v>9</v>
      </c>
      <c r="U341" s="7" t="str">
        <f t="shared" si="102"/>
        <v>3</v>
      </c>
      <c r="V341" s="7" t="str">
        <f t="shared" si="103"/>
        <v>1</v>
      </c>
      <c r="W341" s="7" t="str">
        <f t="shared" si="104"/>
        <v>2</v>
      </c>
      <c r="X341" s="7" t="str">
        <f t="shared" si="105"/>
        <v>1</v>
      </c>
      <c r="Y341" s="7" t="str">
        <f t="shared" si="106"/>
        <v>3</v>
      </c>
      <c r="Z341" s="7" t="str">
        <f t="shared" si="107"/>
        <v>7</v>
      </c>
      <c r="AA341" s="7" t="str">
        <f t="shared" si="108"/>
        <v>5</v>
      </c>
      <c r="AB341" s="7" t="str">
        <f t="shared" si="109"/>
        <v>2</v>
      </c>
      <c r="AC341" s="6">
        <f t="shared" si="110"/>
        <v>9</v>
      </c>
      <c r="AD341" s="6">
        <f t="shared" si="111"/>
        <v>3</v>
      </c>
      <c r="AE341" s="6">
        <f t="shared" si="112"/>
        <v>2</v>
      </c>
      <c r="AF341" s="6">
        <f t="shared" si="113"/>
        <v>2</v>
      </c>
      <c r="AG341" s="6">
        <f t="shared" si="114"/>
        <v>2</v>
      </c>
      <c r="AH341" s="6">
        <f t="shared" si="115"/>
        <v>3</v>
      </c>
      <c r="AI341" s="6">
        <f t="shared" si="116"/>
        <v>5</v>
      </c>
      <c r="AJ341" s="6">
        <f t="shared" si="117"/>
        <v>5</v>
      </c>
      <c r="AK341" s="6">
        <f t="shared" si="118"/>
        <v>4</v>
      </c>
      <c r="AL341" s="11">
        <f t="shared" si="119"/>
        <v>5</v>
      </c>
    </row>
    <row r="342" spans="2:38" x14ac:dyDescent="0.35">
      <c r="B342" t="s">
        <v>338</v>
      </c>
      <c r="C342" s="4">
        <f t="shared" si="100"/>
        <v>9</v>
      </c>
      <c r="T342" s="7" t="str">
        <f t="shared" si="101"/>
        <v>4</v>
      </c>
      <c r="U342" s="7" t="str">
        <f t="shared" si="102"/>
        <v>9</v>
      </c>
      <c r="V342" s="7" t="str">
        <f t="shared" si="103"/>
        <v>0</v>
      </c>
      <c r="W342" s="7" t="str">
        <f t="shared" si="104"/>
        <v>7</v>
      </c>
      <c r="X342" s="7" t="str">
        <f t="shared" si="105"/>
        <v>0</v>
      </c>
      <c r="Y342" s="7" t="str">
        <f t="shared" si="106"/>
        <v>2</v>
      </c>
      <c r="Z342" s="7" t="str">
        <f t="shared" si="107"/>
        <v>4</v>
      </c>
      <c r="AA342" s="7" t="str">
        <f t="shared" si="108"/>
        <v>3</v>
      </c>
      <c r="AB342" s="7" t="str">
        <f t="shared" si="109"/>
        <v>2</v>
      </c>
      <c r="AC342" s="6">
        <f t="shared" si="110"/>
        <v>8</v>
      </c>
      <c r="AD342" s="6">
        <f t="shared" si="111"/>
        <v>9</v>
      </c>
      <c r="AE342" s="6">
        <f t="shared" si="112"/>
        <v>0</v>
      </c>
      <c r="AF342" s="6">
        <f t="shared" si="113"/>
        <v>7</v>
      </c>
      <c r="AG342" s="6">
        <f t="shared" si="114"/>
        <v>0</v>
      </c>
      <c r="AH342" s="6">
        <f t="shared" si="115"/>
        <v>2</v>
      </c>
      <c r="AI342" s="6">
        <f t="shared" si="116"/>
        <v>8</v>
      </c>
      <c r="AJ342" s="6">
        <f t="shared" si="117"/>
        <v>3</v>
      </c>
      <c r="AK342" s="6">
        <f t="shared" si="118"/>
        <v>4</v>
      </c>
      <c r="AL342" s="11">
        <f t="shared" si="119"/>
        <v>9</v>
      </c>
    </row>
    <row r="343" spans="2:38" x14ac:dyDescent="0.35">
      <c r="B343" t="s">
        <v>339</v>
      </c>
      <c r="C343" s="4">
        <f t="shared" si="100"/>
        <v>8</v>
      </c>
      <c r="T343" s="7" t="str">
        <f t="shared" si="101"/>
        <v>5</v>
      </c>
      <c r="U343" s="7" t="str">
        <f t="shared" si="102"/>
        <v>1</v>
      </c>
      <c r="V343" s="7" t="str">
        <f t="shared" si="103"/>
        <v>0</v>
      </c>
      <c r="W343" s="7" t="str">
        <f t="shared" si="104"/>
        <v>2</v>
      </c>
      <c r="X343" s="7" t="str">
        <f t="shared" si="105"/>
        <v>0</v>
      </c>
      <c r="Y343" s="7" t="str">
        <f t="shared" si="106"/>
        <v>3</v>
      </c>
      <c r="Z343" s="7" t="str">
        <f t="shared" si="107"/>
        <v>5</v>
      </c>
      <c r="AA343" s="7" t="str">
        <f t="shared" si="108"/>
        <v>0</v>
      </c>
      <c r="AB343" s="7" t="str">
        <f t="shared" si="109"/>
        <v>2</v>
      </c>
      <c r="AC343" s="6">
        <f t="shared" si="110"/>
        <v>1</v>
      </c>
      <c r="AD343" s="6">
        <f t="shared" si="111"/>
        <v>1</v>
      </c>
      <c r="AE343" s="6">
        <f t="shared" si="112"/>
        <v>0</v>
      </c>
      <c r="AF343" s="6">
        <f t="shared" si="113"/>
        <v>2</v>
      </c>
      <c r="AG343" s="6">
        <f t="shared" si="114"/>
        <v>0</v>
      </c>
      <c r="AH343" s="6">
        <f t="shared" si="115"/>
        <v>3</v>
      </c>
      <c r="AI343" s="6">
        <f t="shared" si="116"/>
        <v>1</v>
      </c>
      <c r="AJ343" s="6">
        <f t="shared" si="117"/>
        <v>0</v>
      </c>
      <c r="AK343" s="6">
        <f t="shared" si="118"/>
        <v>4</v>
      </c>
      <c r="AL343" s="11">
        <f t="shared" si="119"/>
        <v>8</v>
      </c>
    </row>
    <row r="344" spans="2:38" x14ac:dyDescent="0.35">
      <c r="B344" t="s">
        <v>340</v>
      </c>
      <c r="C344" s="4">
        <f t="shared" si="100"/>
        <v>4</v>
      </c>
      <c r="T344" s="7" t="str">
        <f t="shared" si="101"/>
        <v>8</v>
      </c>
      <c r="U344" s="7" t="str">
        <f t="shared" si="102"/>
        <v>0</v>
      </c>
      <c r="V344" s="7" t="str">
        <f t="shared" si="103"/>
        <v>1</v>
      </c>
      <c r="W344" s="7" t="str">
        <f t="shared" si="104"/>
        <v>0</v>
      </c>
      <c r="X344" s="7" t="str">
        <f t="shared" si="105"/>
        <v>1</v>
      </c>
      <c r="Y344" s="7" t="str">
        <f t="shared" si="106"/>
        <v>4</v>
      </c>
      <c r="Z344" s="7" t="str">
        <f t="shared" si="107"/>
        <v>4</v>
      </c>
      <c r="AA344" s="7" t="str">
        <f t="shared" si="108"/>
        <v>9</v>
      </c>
      <c r="AB344" s="7" t="str">
        <f t="shared" si="109"/>
        <v>2</v>
      </c>
      <c r="AC344" s="6">
        <f t="shared" si="110"/>
        <v>7</v>
      </c>
      <c r="AD344" s="6">
        <f t="shared" si="111"/>
        <v>0</v>
      </c>
      <c r="AE344" s="6">
        <f t="shared" si="112"/>
        <v>2</v>
      </c>
      <c r="AF344" s="6">
        <f t="shared" si="113"/>
        <v>0</v>
      </c>
      <c r="AG344" s="6">
        <f t="shared" si="114"/>
        <v>2</v>
      </c>
      <c r="AH344" s="6">
        <f t="shared" si="115"/>
        <v>4</v>
      </c>
      <c r="AI344" s="6">
        <f t="shared" si="116"/>
        <v>8</v>
      </c>
      <c r="AJ344" s="6">
        <f t="shared" si="117"/>
        <v>9</v>
      </c>
      <c r="AK344" s="6">
        <f t="shared" si="118"/>
        <v>4</v>
      </c>
      <c r="AL344" s="11">
        <f t="shared" si="119"/>
        <v>4</v>
      </c>
    </row>
    <row r="345" spans="2:38" x14ac:dyDescent="0.35">
      <c r="B345" t="s">
        <v>341</v>
      </c>
      <c r="C345" s="4">
        <f t="shared" si="100"/>
        <v>6</v>
      </c>
      <c r="T345" s="7" t="str">
        <f t="shared" si="101"/>
        <v>7</v>
      </c>
      <c r="U345" s="7" t="str">
        <f t="shared" si="102"/>
        <v>9</v>
      </c>
      <c r="V345" s="7" t="str">
        <f t="shared" si="103"/>
        <v>0</v>
      </c>
      <c r="W345" s="7" t="str">
        <f t="shared" si="104"/>
        <v>2</v>
      </c>
      <c r="X345" s="7" t="str">
        <f t="shared" si="105"/>
        <v>2</v>
      </c>
      <c r="Y345" s="7" t="str">
        <f t="shared" si="106"/>
        <v>3</v>
      </c>
      <c r="Z345" s="7" t="str">
        <f t="shared" si="107"/>
        <v>1</v>
      </c>
      <c r="AA345" s="7" t="str">
        <f t="shared" si="108"/>
        <v>7</v>
      </c>
      <c r="AB345" s="7" t="str">
        <f t="shared" si="109"/>
        <v>1</v>
      </c>
      <c r="AC345" s="6">
        <f t="shared" si="110"/>
        <v>5</v>
      </c>
      <c r="AD345" s="6">
        <f t="shared" si="111"/>
        <v>9</v>
      </c>
      <c r="AE345" s="6">
        <f t="shared" si="112"/>
        <v>0</v>
      </c>
      <c r="AF345" s="6">
        <f t="shared" si="113"/>
        <v>2</v>
      </c>
      <c r="AG345" s="6">
        <f t="shared" si="114"/>
        <v>4</v>
      </c>
      <c r="AH345" s="6">
        <f t="shared" si="115"/>
        <v>3</v>
      </c>
      <c r="AI345" s="6">
        <f t="shared" si="116"/>
        <v>2</v>
      </c>
      <c r="AJ345" s="6">
        <f t="shared" si="117"/>
        <v>7</v>
      </c>
      <c r="AK345" s="6">
        <f t="shared" si="118"/>
        <v>2</v>
      </c>
      <c r="AL345" s="11">
        <f t="shared" si="119"/>
        <v>6</v>
      </c>
    </row>
    <row r="346" spans="2:38" x14ac:dyDescent="0.35">
      <c r="B346" t="s">
        <v>342</v>
      </c>
      <c r="C346" s="4">
        <f t="shared" si="100"/>
        <v>0</v>
      </c>
      <c r="T346" s="7" t="str">
        <f t="shared" si="101"/>
        <v>4</v>
      </c>
      <c r="U346" s="7" t="str">
        <f t="shared" si="102"/>
        <v>2</v>
      </c>
      <c r="V346" s="7" t="str">
        <f t="shared" si="103"/>
        <v>0</v>
      </c>
      <c r="W346" s="7" t="str">
        <f t="shared" si="104"/>
        <v>2</v>
      </c>
      <c r="X346" s="7" t="str">
        <f t="shared" si="105"/>
        <v>2</v>
      </c>
      <c r="Y346" s="7" t="str">
        <f t="shared" si="106"/>
        <v>5</v>
      </c>
      <c r="Z346" s="7" t="str">
        <f t="shared" si="107"/>
        <v>8</v>
      </c>
      <c r="AA346" s="7" t="str">
        <f t="shared" si="108"/>
        <v>0</v>
      </c>
      <c r="AB346" s="7" t="str">
        <f t="shared" si="109"/>
        <v>1</v>
      </c>
      <c r="AC346" s="6">
        <f t="shared" si="110"/>
        <v>8</v>
      </c>
      <c r="AD346" s="6">
        <f t="shared" si="111"/>
        <v>2</v>
      </c>
      <c r="AE346" s="6">
        <f t="shared" si="112"/>
        <v>0</v>
      </c>
      <c r="AF346" s="6">
        <f t="shared" si="113"/>
        <v>2</v>
      </c>
      <c r="AG346" s="6">
        <f t="shared" si="114"/>
        <v>4</v>
      </c>
      <c r="AH346" s="6">
        <f t="shared" si="115"/>
        <v>5</v>
      </c>
      <c r="AI346" s="6">
        <f t="shared" si="116"/>
        <v>7</v>
      </c>
      <c r="AJ346" s="6">
        <f t="shared" si="117"/>
        <v>0</v>
      </c>
      <c r="AK346" s="6">
        <f t="shared" si="118"/>
        <v>2</v>
      </c>
      <c r="AL346" s="11">
        <f t="shared" si="119"/>
        <v>0</v>
      </c>
    </row>
    <row r="347" spans="2:38" x14ac:dyDescent="0.35">
      <c r="B347" t="s">
        <v>343</v>
      </c>
      <c r="C347" s="4">
        <f t="shared" si="100"/>
        <v>1</v>
      </c>
      <c r="T347" s="7" t="str">
        <f t="shared" si="101"/>
        <v>4</v>
      </c>
      <c r="U347" s="7" t="str">
        <f t="shared" si="102"/>
        <v>4</v>
      </c>
      <c r="V347" s="7" t="str">
        <f t="shared" si="103"/>
        <v>0</v>
      </c>
      <c r="W347" s="7" t="str">
        <f t="shared" si="104"/>
        <v>7</v>
      </c>
      <c r="X347" s="7" t="str">
        <f t="shared" si="105"/>
        <v>1</v>
      </c>
      <c r="Y347" s="7" t="str">
        <f t="shared" si="106"/>
        <v>6</v>
      </c>
      <c r="Z347" s="7" t="str">
        <f t="shared" si="107"/>
        <v>9</v>
      </c>
      <c r="AA347" s="7" t="str">
        <f t="shared" si="108"/>
        <v>1</v>
      </c>
      <c r="AB347" s="7" t="str">
        <f t="shared" si="109"/>
        <v>1</v>
      </c>
      <c r="AC347" s="6">
        <f t="shared" si="110"/>
        <v>8</v>
      </c>
      <c r="AD347" s="6">
        <f t="shared" si="111"/>
        <v>4</v>
      </c>
      <c r="AE347" s="6">
        <f t="shared" si="112"/>
        <v>0</v>
      </c>
      <c r="AF347" s="6">
        <f t="shared" si="113"/>
        <v>7</v>
      </c>
      <c r="AG347" s="6">
        <f t="shared" si="114"/>
        <v>2</v>
      </c>
      <c r="AH347" s="6">
        <f t="shared" si="115"/>
        <v>6</v>
      </c>
      <c r="AI347" s="6">
        <f t="shared" si="116"/>
        <v>9</v>
      </c>
      <c r="AJ347" s="6">
        <f t="shared" si="117"/>
        <v>1</v>
      </c>
      <c r="AK347" s="6">
        <f t="shared" si="118"/>
        <v>2</v>
      </c>
      <c r="AL347" s="11">
        <f t="shared" si="119"/>
        <v>1</v>
      </c>
    </row>
    <row r="348" spans="2:38" x14ac:dyDescent="0.35">
      <c r="B348" t="s">
        <v>344</v>
      </c>
      <c r="C348" s="4">
        <f t="shared" si="100"/>
        <v>1</v>
      </c>
      <c r="T348" s="7" t="str">
        <f t="shared" si="101"/>
        <v>6</v>
      </c>
      <c r="U348" s="7" t="str">
        <f t="shared" si="102"/>
        <v>5</v>
      </c>
      <c r="V348" s="7" t="str">
        <f t="shared" si="103"/>
        <v>0</v>
      </c>
      <c r="W348" s="7" t="str">
        <f t="shared" si="104"/>
        <v>8</v>
      </c>
      <c r="X348" s="7" t="str">
        <f t="shared" si="105"/>
        <v>2</v>
      </c>
      <c r="Y348" s="7" t="str">
        <f t="shared" si="106"/>
        <v>1</v>
      </c>
      <c r="Z348" s="7" t="str">
        <f t="shared" si="107"/>
        <v>5</v>
      </c>
      <c r="AA348" s="7" t="str">
        <f t="shared" si="108"/>
        <v>3</v>
      </c>
      <c r="AB348" s="7" t="str">
        <f t="shared" si="109"/>
        <v>2</v>
      </c>
      <c r="AC348" s="6">
        <f t="shared" si="110"/>
        <v>3</v>
      </c>
      <c r="AD348" s="6">
        <f t="shared" si="111"/>
        <v>5</v>
      </c>
      <c r="AE348" s="6">
        <f t="shared" si="112"/>
        <v>0</v>
      </c>
      <c r="AF348" s="6">
        <f t="shared" si="113"/>
        <v>8</v>
      </c>
      <c r="AG348" s="6">
        <f t="shared" si="114"/>
        <v>4</v>
      </c>
      <c r="AH348" s="6">
        <f t="shared" si="115"/>
        <v>1</v>
      </c>
      <c r="AI348" s="6">
        <f t="shared" si="116"/>
        <v>1</v>
      </c>
      <c r="AJ348" s="6">
        <f t="shared" si="117"/>
        <v>3</v>
      </c>
      <c r="AK348" s="6">
        <f t="shared" si="118"/>
        <v>4</v>
      </c>
      <c r="AL348" s="11">
        <f t="shared" si="119"/>
        <v>1</v>
      </c>
    </row>
    <row r="349" spans="2:38" x14ac:dyDescent="0.35">
      <c r="B349" t="s">
        <v>345</v>
      </c>
      <c r="C349" s="4">
        <f t="shared" si="100"/>
        <v>4</v>
      </c>
      <c r="T349" s="7" t="str">
        <f t="shared" si="101"/>
        <v>6</v>
      </c>
      <c r="U349" s="7" t="str">
        <f t="shared" si="102"/>
        <v>5</v>
      </c>
      <c r="V349" s="7" t="str">
        <f t="shared" si="103"/>
        <v>1</v>
      </c>
      <c r="W349" s="7" t="str">
        <f t="shared" si="104"/>
        <v>0</v>
      </c>
      <c r="X349" s="7" t="str">
        <f t="shared" si="105"/>
        <v>0</v>
      </c>
      <c r="Y349" s="7" t="str">
        <f t="shared" si="106"/>
        <v>3</v>
      </c>
      <c r="Z349" s="7" t="str">
        <f t="shared" si="107"/>
        <v>9</v>
      </c>
      <c r="AA349" s="7" t="str">
        <f t="shared" si="108"/>
        <v>0</v>
      </c>
      <c r="AB349" s="7" t="str">
        <f t="shared" si="109"/>
        <v>2</v>
      </c>
      <c r="AC349" s="6">
        <f t="shared" si="110"/>
        <v>3</v>
      </c>
      <c r="AD349" s="6">
        <f t="shared" si="111"/>
        <v>5</v>
      </c>
      <c r="AE349" s="6">
        <f t="shared" si="112"/>
        <v>2</v>
      </c>
      <c r="AF349" s="6">
        <f t="shared" si="113"/>
        <v>0</v>
      </c>
      <c r="AG349" s="6">
        <f t="shared" si="114"/>
        <v>0</v>
      </c>
      <c r="AH349" s="6">
        <f t="shared" si="115"/>
        <v>3</v>
      </c>
      <c r="AI349" s="6">
        <f t="shared" si="116"/>
        <v>9</v>
      </c>
      <c r="AJ349" s="6">
        <f t="shared" si="117"/>
        <v>0</v>
      </c>
      <c r="AK349" s="6">
        <f t="shared" si="118"/>
        <v>4</v>
      </c>
      <c r="AL349" s="11">
        <f t="shared" si="119"/>
        <v>4</v>
      </c>
    </row>
    <row r="350" spans="2:38" x14ac:dyDescent="0.35">
      <c r="B350" t="s">
        <v>346</v>
      </c>
      <c r="C350" s="4">
        <f t="shared" si="100"/>
        <v>3</v>
      </c>
      <c r="T350" s="7" t="str">
        <f t="shared" si="101"/>
        <v>5</v>
      </c>
      <c r="U350" s="7" t="str">
        <f t="shared" si="102"/>
        <v>6</v>
      </c>
      <c r="V350" s="7" t="str">
        <f t="shared" si="103"/>
        <v>0</v>
      </c>
      <c r="W350" s="7" t="str">
        <f t="shared" si="104"/>
        <v>5</v>
      </c>
      <c r="X350" s="7" t="str">
        <f t="shared" si="105"/>
        <v>0</v>
      </c>
      <c r="Y350" s="7" t="str">
        <f t="shared" si="106"/>
        <v>8</v>
      </c>
      <c r="Z350" s="7" t="str">
        <f t="shared" si="107"/>
        <v>8</v>
      </c>
      <c r="AA350" s="7" t="str">
        <f t="shared" si="108"/>
        <v>6</v>
      </c>
      <c r="AB350" s="7" t="str">
        <f t="shared" si="109"/>
        <v>2</v>
      </c>
      <c r="AC350" s="6">
        <f t="shared" si="110"/>
        <v>1</v>
      </c>
      <c r="AD350" s="6">
        <f t="shared" si="111"/>
        <v>6</v>
      </c>
      <c r="AE350" s="6">
        <f t="shared" si="112"/>
        <v>0</v>
      </c>
      <c r="AF350" s="6">
        <f t="shared" si="113"/>
        <v>5</v>
      </c>
      <c r="AG350" s="6">
        <f t="shared" si="114"/>
        <v>0</v>
      </c>
      <c r="AH350" s="6">
        <f t="shared" si="115"/>
        <v>8</v>
      </c>
      <c r="AI350" s="6">
        <f t="shared" si="116"/>
        <v>7</v>
      </c>
      <c r="AJ350" s="6">
        <f t="shared" si="117"/>
        <v>6</v>
      </c>
      <c r="AK350" s="6">
        <f t="shared" si="118"/>
        <v>4</v>
      </c>
      <c r="AL350" s="11">
        <f t="shared" si="119"/>
        <v>3</v>
      </c>
    </row>
    <row r="351" spans="2:38" x14ac:dyDescent="0.35">
      <c r="B351" t="s">
        <v>347</v>
      </c>
      <c r="C351" s="4">
        <f t="shared" si="100"/>
        <v>3</v>
      </c>
      <c r="T351" s="7" t="str">
        <f t="shared" si="101"/>
        <v>5</v>
      </c>
      <c r="U351" s="7" t="str">
        <f t="shared" si="102"/>
        <v>1</v>
      </c>
      <c r="V351" s="7" t="str">
        <f t="shared" si="103"/>
        <v>1</v>
      </c>
      <c r="W351" s="7" t="str">
        <f t="shared" si="104"/>
        <v>2</v>
      </c>
      <c r="X351" s="7" t="str">
        <f t="shared" si="105"/>
        <v>0</v>
      </c>
      <c r="Y351" s="7" t="str">
        <f t="shared" si="106"/>
        <v>7</v>
      </c>
      <c r="Z351" s="7" t="str">
        <f t="shared" si="107"/>
        <v>6</v>
      </c>
      <c r="AA351" s="7" t="str">
        <f t="shared" si="108"/>
        <v>7</v>
      </c>
      <c r="AB351" s="7" t="str">
        <f t="shared" si="109"/>
        <v>2</v>
      </c>
      <c r="AC351" s="6">
        <f t="shared" si="110"/>
        <v>1</v>
      </c>
      <c r="AD351" s="6">
        <f t="shared" si="111"/>
        <v>1</v>
      </c>
      <c r="AE351" s="6">
        <f t="shared" si="112"/>
        <v>2</v>
      </c>
      <c r="AF351" s="6">
        <f t="shared" si="113"/>
        <v>2</v>
      </c>
      <c r="AG351" s="6">
        <f t="shared" si="114"/>
        <v>0</v>
      </c>
      <c r="AH351" s="6">
        <f t="shared" si="115"/>
        <v>7</v>
      </c>
      <c r="AI351" s="6">
        <f t="shared" si="116"/>
        <v>3</v>
      </c>
      <c r="AJ351" s="6">
        <f t="shared" si="117"/>
        <v>7</v>
      </c>
      <c r="AK351" s="6">
        <f t="shared" si="118"/>
        <v>4</v>
      </c>
      <c r="AL351" s="11">
        <f t="shared" si="119"/>
        <v>3</v>
      </c>
    </row>
    <row r="352" spans="2:38" x14ac:dyDescent="0.35">
      <c r="B352" t="s">
        <v>348</v>
      </c>
      <c r="C352" s="4">
        <f t="shared" si="100"/>
        <v>1</v>
      </c>
      <c r="T352" s="7" t="str">
        <f t="shared" si="101"/>
        <v>7</v>
      </c>
      <c r="U352" s="7" t="str">
        <f t="shared" si="102"/>
        <v>0</v>
      </c>
      <c r="V352" s="7" t="str">
        <f t="shared" si="103"/>
        <v>0</v>
      </c>
      <c r="W352" s="7" t="str">
        <f t="shared" si="104"/>
        <v>4</v>
      </c>
      <c r="X352" s="7" t="str">
        <f t="shared" si="105"/>
        <v>2</v>
      </c>
      <c r="Y352" s="7" t="str">
        <f t="shared" si="106"/>
        <v>0</v>
      </c>
      <c r="Z352" s="7" t="str">
        <f t="shared" si="107"/>
        <v>5</v>
      </c>
      <c r="AA352" s="7" t="str">
        <f t="shared" si="108"/>
        <v>3</v>
      </c>
      <c r="AB352" s="7" t="str">
        <f t="shared" si="109"/>
        <v>1</v>
      </c>
      <c r="AC352" s="6">
        <f t="shared" si="110"/>
        <v>5</v>
      </c>
      <c r="AD352" s="6">
        <f t="shared" si="111"/>
        <v>0</v>
      </c>
      <c r="AE352" s="6">
        <f t="shared" si="112"/>
        <v>0</v>
      </c>
      <c r="AF352" s="6">
        <f t="shared" si="113"/>
        <v>4</v>
      </c>
      <c r="AG352" s="6">
        <f t="shared" si="114"/>
        <v>4</v>
      </c>
      <c r="AH352" s="6">
        <f t="shared" si="115"/>
        <v>0</v>
      </c>
      <c r="AI352" s="6">
        <f t="shared" si="116"/>
        <v>1</v>
      </c>
      <c r="AJ352" s="6">
        <f t="shared" si="117"/>
        <v>3</v>
      </c>
      <c r="AK352" s="6">
        <f t="shared" si="118"/>
        <v>2</v>
      </c>
      <c r="AL352" s="11">
        <f t="shared" si="119"/>
        <v>1</v>
      </c>
    </row>
    <row r="353" spans="2:38" x14ac:dyDescent="0.35">
      <c r="B353" t="s">
        <v>349</v>
      </c>
      <c r="C353" s="4">
        <f t="shared" si="100"/>
        <v>1</v>
      </c>
      <c r="T353" s="7" t="str">
        <f t="shared" si="101"/>
        <v>9</v>
      </c>
      <c r="U353" s="7" t="str">
        <f t="shared" si="102"/>
        <v>3</v>
      </c>
      <c r="V353" s="7" t="str">
        <f t="shared" si="103"/>
        <v>0</v>
      </c>
      <c r="W353" s="7" t="str">
        <f t="shared" si="104"/>
        <v>3</v>
      </c>
      <c r="X353" s="7" t="str">
        <f t="shared" si="105"/>
        <v>1</v>
      </c>
      <c r="Y353" s="7" t="str">
        <f t="shared" si="106"/>
        <v>8</v>
      </c>
      <c r="Z353" s="7" t="str">
        <f t="shared" si="107"/>
        <v>0</v>
      </c>
      <c r="AA353" s="7" t="str">
        <f t="shared" si="108"/>
        <v>2</v>
      </c>
      <c r="AB353" s="7" t="str">
        <f t="shared" si="109"/>
        <v>1</v>
      </c>
      <c r="AC353" s="6">
        <f t="shared" si="110"/>
        <v>9</v>
      </c>
      <c r="AD353" s="6">
        <f t="shared" si="111"/>
        <v>3</v>
      </c>
      <c r="AE353" s="6">
        <f t="shared" si="112"/>
        <v>0</v>
      </c>
      <c r="AF353" s="6">
        <f t="shared" si="113"/>
        <v>3</v>
      </c>
      <c r="AG353" s="6">
        <f t="shared" si="114"/>
        <v>2</v>
      </c>
      <c r="AH353" s="6">
        <f t="shared" si="115"/>
        <v>8</v>
      </c>
      <c r="AI353" s="6">
        <f t="shared" si="116"/>
        <v>0</v>
      </c>
      <c r="AJ353" s="6">
        <f t="shared" si="117"/>
        <v>2</v>
      </c>
      <c r="AK353" s="6">
        <f t="shared" si="118"/>
        <v>2</v>
      </c>
      <c r="AL353" s="11">
        <f t="shared" si="119"/>
        <v>1</v>
      </c>
    </row>
    <row r="354" spans="2:38" x14ac:dyDescent="0.35">
      <c r="B354" t="s">
        <v>350</v>
      </c>
      <c r="C354" s="4">
        <f t="shared" si="100"/>
        <v>1</v>
      </c>
      <c r="T354" s="7" t="str">
        <f t="shared" si="101"/>
        <v>4</v>
      </c>
      <c r="U354" s="7" t="str">
        <f t="shared" si="102"/>
        <v>3</v>
      </c>
      <c r="V354" s="7" t="str">
        <f t="shared" si="103"/>
        <v>0</v>
      </c>
      <c r="W354" s="7" t="str">
        <f t="shared" si="104"/>
        <v>4</v>
      </c>
      <c r="X354" s="7" t="str">
        <f t="shared" si="105"/>
        <v>0</v>
      </c>
      <c r="Y354" s="7" t="str">
        <f t="shared" si="106"/>
        <v>2</v>
      </c>
      <c r="Z354" s="7" t="str">
        <f t="shared" si="107"/>
        <v>6</v>
      </c>
      <c r="AA354" s="7" t="str">
        <f t="shared" si="108"/>
        <v>5</v>
      </c>
      <c r="AB354" s="7" t="str">
        <f t="shared" si="109"/>
        <v>2</v>
      </c>
      <c r="AC354" s="6">
        <f t="shared" si="110"/>
        <v>8</v>
      </c>
      <c r="AD354" s="6">
        <f t="shared" si="111"/>
        <v>3</v>
      </c>
      <c r="AE354" s="6">
        <f t="shared" si="112"/>
        <v>0</v>
      </c>
      <c r="AF354" s="6">
        <f t="shared" si="113"/>
        <v>4</v>
      </c>
      <c r="AG354" s="6">
        <f t="shared" si="114"/>
        <v>0</v>
      </c>
      <c r="AH354" s="6">
        <f t="shared" si="115"/>
        <v>2</v>
      </c>
      <c r="AI354" s="6">
        <f t="shared" si="116"/>
        <v>3</v>
      </c>
      <c r="AJ354" s="6">
        <f t="shared" si="117"/>
        <v>5</v>
      </c>
      <c r="AK354" s="6">
        <f t="shared" si="118"/>
        <v>4</v>
      </c>
      <c r="AL354" s="11">
        <f t="shared" si="119"/>
        <v>1</v>
      </c>
    </row>
    <row r="355" spans="2:38" x14ac:dyDescent="0.35">
      <c r="B355" t="s">
        <v>351</v>
      </c>
      <c r="C355" s="4">
        <f t="shared" si="100"/>
        <v>3</v>
      </c>
      <c r="T355" s="7" t="str">
        <f t="shared" si="101"/>
        <v>0</v>
      </c>
      <c r="U355" s="7" t="str">
        <f t="shared" si="102"/>
        <v>4</v>
      </c>
      <c r="V355" s="7" t="str">
        <f t="shared" si="103"/>
        <v>0</v>
      </c>
      <c r="W355" s="7" t="str">
        <f t="shared" si="104"/>
        <v>5</v>
      </c>
      <c r="X355" s="7" t="str">
        <f t="shared" si="105"/>
        <v>1</v>
      </c>
      <c r="Y355" s="7" t="str">
        <f t="shared" si="106"/>
        <v>2</v>
      </c>
      <c r="Z355" s="7" t="str">
        <f t="shared" si="107"/>
        <v>7</v>
      </c>
      <c r="AA355" s="7" t="str">
        <f t="shared" si="108"/>
        <v>5</v>
      </c>
      <c r="AB355" s="7" t="str">
        <f t="shared" si="109"/>
        <v>2</v>
      </c>
      <c r="AC355" s="6">
        <f t="shared" si="110"/>
        <v>0</v>
      </c>
      <c r="AD355" s="6">
        <f t="shared" si="111"/>
        <v>4</v>
      </c>
      <c r="AE355" s="6">
        <f t="shared" si="112"/>
        <v>0</v>
      </c>
      <c r="AF355" s="6">
        <f t="shared" si="113"/>
        <v>5</v>
      </c>
      <c r="AG355" s="6">
        <f t="shared" si="114"/>
        <v>2</v>
      </c>
      <c r="AH355" s="6">
        <f t="shared" si="115"/>
        <v>2</v>
      </c>
      <c r="AI355" s="6">
        <f t="shared" si="116"/>
        <v>5</v>
      </c>
      <c r="AJ355" s="6">
        <f t="shared" si="117"/>
        <v>5</v>
      </c>
      <c r="AK355" s="6">
        <f t="shared" si="118"/>
        <v>4</v>
      </c>
      <c r="AL355" s="11">
        <f t="shared" si="119"/>
        <v>3</v>
      </c>
    </row>
    <row r="356" spans="2:38" x14ac:dyDescent="0.35">
      <c r="B356" t="s">
        <v>352</v>
      </c>
      <c r="C356" s="4">
        <f t="shared" si="100"/>
        <v>4</v>
      </c>
      <c r="T356" s="7" t="str">
        <f t="shared" si="101"/>
        <v>8</v>
      </c>
      <c r="U356" s="7" t="str">
        <f t="shared" si="102"/>
        <v>9</v>
      </c>
      <c r="V356" s="7" t="str">
        <f t="shared" si="103"/>
        <v>0</v>
      </c>
      <c r="W356" s="7" t="str">
        <f t="shared" si="104"/>
        <v>1</v>
      </c>
      <c r="X356" s="7" t="str">
        <f t="shared" si="105"/>
        <v>0</v>
      </c>
      <c r="Y356" s="7" t="str">
        <f t="shared" si="106"/>
        <v>6</v>
      </c>
      <c r="Z356" s="7" t="str">
        <f t="shared" si="107"/>
        <v>1</v>
      </c>
      <c r="AA356" s="7" t="str">
        <f t="shared" si="108"/>
        <v>7</v>
      </c>
      <c r="AB356" s="7" t="str">
        <f t="shared" si="109"/>
        <v>2</v>
      </c>
      <c r="AC356" s="6">
        <f t="shared" si="110"/>
        <v>7</v>
      </c>
      <c r="AD356" s="6">
        <f t="shared" si="111"/>
        <v>9</v>
      </c>
      <c r="AE356" s="6">
        <f t="shared" si="112"/>
        <v>0</v>
      </c>
      <c r="AF356" s="6">
        <f t="shared" si="113"/>
        <v>1</v>
      </c>
      <c r="AG356" s="6">
        <f t="shared" si="114"/>
        <v>0</v>
      </c>
      <c r="AH356" s="6">
        <f t="shared" si="115"/>
        <v>6</v>
      </c>
      <c r="AI356" s="6">
        <f t="shared" si="116"/>
        <v>2</v>
      </c>
      <c r="AJ356" s="6">
        <f t="shared" si="117"/>
        <v>7</v>
      </c>
      <c r="AK356" s="6">
        <f t="shared" si="118"/>
        <v>4</v>
      </c>
      <c r="AL356" s="11">
        <f t="shared" si="119"/>
        <v>4</v>
      </c>
    </row>
    <row r="357" spans="2:38" x14ac:dyDescent="0.35">
      <c r="B357" t="s">
        <v>353</v>
      </c>
      <c r="C357" s="4">
        <f t="shared" si="100"/>
        <v>3</v>
      </c>
      <c r="T357" s="7" t="str">
        <f t="shared" si="101"/>
        <v>7</v>
      </c>
      <c r="U357" s="7" t="str">
        <f t="shared" si="102"/>
        <v>1</v>
      </c>
      <c r="V357" s="7" t="str">
        <f t="shared" si="103"/>
        <v>0</v>
      </c>
      <c r="W357" s="7" t="str">
        <f t="shared" si="104"/>
        <v>8</v>
      </c>
      <c r="X357" s="7" t="str">
        <f t="shared" si="105"/>
        <v>0</v>
      </c>
      <c r="Y357" s="7" t="str">
        <f t="shared" si="106"/>
        <v>4</v>
      </c>
      <c r="Z357" s="7" t="str">
        <f t="shared" si="107"/>
        <v>5</v>
      </c>
      <c r="AA357" s="7" t="str">
        <f t="shared" si="108"/>
        <v>6</v>
      </c>
      <c r="AB357" s="7" t="str">
        <f t="shared" si="109"/>
        <v>1</v>
      </c>
      <c r="AC357" s="6">
        <f t="shared" si="110"/>
        <v>5</v>
      </c>
      <c r="AD357" s="6">
        <f t="shared" si="111"/>
        <v>1</v>
      </c>
      <c r="AE357" s="6">
        <f t="shared" si="112"/>
        <v>0</v>
      </c>
      <c r="AF357" s="6">
        <f t="shared" si="113"/>
        <v>8</v>
      </c>
      <c r="AG357" s="6">
        <f t="shared" si="114"/>
        <v>0</v>
      </c>
      <c r="AH357" s="6">
        <f t="shared" si="115"/>
        <v>4</v>
      </c>
      <c r="AI357" s="6">
        <f t="shared" si="116"/>
        <v>1</v>
      </c>
      <c r="AJ357" s="6">
        <f t="shared" si="117"/>
        <v>6</v>
      </c>
      <c r="AK357" s="6">
        <f t="shared" si="118"/>
        <v>2</v>
      </c>
      <c r="AL357" s="11">
        <f t="shared" si="119"/>
        <v>3</v>
      </c>
    </row>
    <row r="358" spans="2:38" x14ac:dyDescent="0.35">
      <c r="B358" t="s">
        <v>354</v>
      </c>
      <c r="C358" s="4">
        <f t="shared" si="100"/>
        <v>5</v>
      </c>
      <c r="T358" s="7" t="str">
        <f t="shared" si="101"/>
        <v>0</v>
      </c>
      <c r="U358" s="7" t="str">
        <f t="shared" si="102"/>
        <v>3</v>
      </c>
      <c r="V358" s="7" t="str">
        <f t="shared" si="103"/>
        <v>0</v>
      </c>
      <c r="W358" s="7" t="str">
        <f t="shared" si="104"/>
        <v>3</v>
      </c>
      <c r="X358" s="7" t="str">
        <f t="shared" si="105"/>
        <v>1</v>
      </c>
      <c r="Y358" s="7" t="str">
        <f t="shared" si="106"/>
        <v>4</v>
      </c>
      <c r="Z358" s="7" t="str">
        <f t="shared" si="107"/>
        <v>3</v>
      </c>
      <c r="AA358" s="7" t="str">
        <f t="shared" si="108"/>
        <v>3</v>
      </c>
      <c r="AB358" s="7" t="str">
        <f t="shared" si="109"/>
        <v>2</v>
      </c>
      <c r="AC358" s="6">
        <f t="shared" si="110"/>
        <v>0</v>
      </c>
      <c r="AD358" s="6">
        <f t="shared" si="111"/>
        <v>3</v>
      </c>
      <c r="AE358" s="6">
        <f t="shared" si="112"/>
        <v>0</v>
      </c>
      <c r="AF358" s="6">
        <f t="shared" si="113"/>
        <v>3</v>
      </c>
      <c r="AG358" s="6">
        <f t="shared" si="114"/>
        <v>2</v>
      </c>
      <c r="AH358" s="6">
        <f t="shared" si="115"/>
        <v>4</v>
      </c>
      <c r="AI358" s="6">
        <f t="shared" si="116"/>
        <v>6</v>
      </c>
      <c r="AJ358" s="6">
        <f t="shared" si="117"/>
        <v>3</v>
      </c>
      <c r="AK358" s="6">
        <f t="shared" si="118"/>
        <v>4</v>
      </c>
      <c r="AL358" s="11">
        <f t="shared" si="119"/>
        <v>5</v>
      </c>
    </row>
    <row r="359" spans="2:38" x14ac:dyDescent="0.35">
      <c r="B359" t="s">
        <v>355</v>
      </c>
      <c r="C359" s="4">
        <f t="shared" si="100"/>
        <v>1</v>
      </c>
      <c r="T359" s="7" t="str">
        <f t="shared" si="101"/>
        <v>8</v>
      </c>
      <c r="U359" s="7" t="str">
        <f t="shared" si="102"/>
        <v>2</v>
      </c>
      <c r="V359" s="7" t="str">
        <f t="shared" si="103"/>
        <v>1</v>
      </c>
      <c r="W359" s="7" t="str">
        <f t="shared" si="104"/>
        <v>2</v>
      </c>
      <c r="X359" s="7" t="str">
        <f t="shared" si="105"/>
        <v>0</v>
      </c>
      <c r="Y359" s="7" t="str">
        <f t="shared" si="106"/>
        <v>3</v>
      </c>
      <c r="Z359" s="7" t="str">
        <f t="shared" si="107"/>
        <v>8</v>
      </c>
      <c r="AA359" s="7" t="str">
        <f t="shared" si="108"/>
        <v>4</v>
      </c>
      <c r="AB359" s="7" t="str">
        <f t="shared" si="109"/>
        <v>1</v>
      </c>
      <c r="AC359" s="6">
        <f t="shared" si="110"/>
        <v>7</v>
      </c>
      <c r="AD359" s="6">
        <f t="shared" si="111"/>
        <v>2</v>
      </c>
      <c r="AE359" s="6">
        <f t="shared" si="112"/>
        <v>2</v>
      </c>
      <c r="AF359" s="6">
        <f t="shared" si="113"/>
        <v>2</v>
      </c>
      <c r="AG359" s="6">
        <f t="shared" si="114"/>
        <v>0</v>
      </c>
      <c r="AH359" s="6">
        <f t="shared" si="115"/>
        <v>3</v>
      </c>
      <c r="AI359" s="6">
        <f t="shared" si="116"/>
        <v>7</v>
      </c>
      <c r="AJ359" s="6">
        <f t="shared" si="117"/>
        <v>4</v>
      </c>
      <c r="AK359" s="6">
        <f t="shared" si="118"/>
        <v>2</v>
      </c>
      <c r="AL359" s="11">
        <f t="shared" si="119"/>
        <v>1</v>
      </c>
    </row>
    <row r="360" spans="2:38" x14ac:dyDescent="0.35">
      <c r="B360" t="s">
        <v>356</v>
      </c>
      <c r="C360" s="4">
        <f t="shared" si="100"/>
        <v>2</v>
      </c>
      <c r="T360" s="7" t="str">
        <f t="shared" si="101"/>
        <v>8</v>
      </c>
      <c r="U360" s="7" t="str">
        <f t="shared" si="102"/>
        <v>1</v>
      </c>
      <c r="V360" s="7" t="str">
        <f t="shared" si="103"/>
        <v>0</v>
      </c>
      <c r="W360" s="7" t="str">
        <f t="shared" si="104"/>
        <v>5</v>
      </c>
      <c r="X360" s="7" t="str">
        <f t="shared" si="105"/>
        <v>0</v>
      </c>
      <c r="Y360" s="7" t="str">
        <f t="shared" si="106"/>
        <v>9</v>
      </c>
      <c r="Z360" s="7" t="str">
        <f t="shared" si="107"/>
        <v>5</v>
      </c>
      <c r="AA360" s="7" t="str">
        <f t="shared" si="108"/>
        <v>3</v>
      </c>
      <c r="AB360" s="7" t="str">
        <f t="shared" si="109"/>
        <v>1</v>
      </c>
      <c r="AC360" s="6">
        <f t="shared" si="110"/>
        <v>7</v>
      </c>
      <c r="AD360" s="6">
        <f t="shared" si="111"/>
        <v>1</v>
      </c>
      <c r="AE360" s="6">
        <f t="shared" si="112"/>
        <v>0</v>
      </c>
      <c r="AF360" s="6">
        <f t="shared" si="113"/>
        <v>5</v>
      </c>
      <c r="AG360" s="6">
        <f t="shared" si="114"/>
        <v>0</v>
      </c>
      <c r="AH360" s="6">
        <f t="shared" si="115"/>
        <v>9</v>
      </c>
      <c r="AI360" s="6">
        <f t="shared" si="116"/>
        <v>1</v>
      </c>
      <c r="AJ360" s="6">
        <f t="shared" si="117"/>
        <v>3</v>
      </c>
      <c r="AK360" s="6">
        <f t="shared" si="118"/>
        <v>2</v>
      </c>
      <c r="AL360" s="11">
        <f t="shared" si="119"/>
        <v>2</v>
      </c>
    </row>
    <row r="361" spans="2:38" x14ac:dyDescent="0.35">
      <c r="B361" t="s">
        <v>357</v>
      </c>
      <c r="C361" s="4">
        <f t="shared" si="100"/>
        <v>4</v>
      </c>
      <c r="T361" s="7" t="str">
        <f t="shared" si="101"/>
        <v>7</v>
      </c>
      <c r="U361" s="7" t="str">
        <f t="shared" si="102"/>
        <v>8</v>
      </c>
      <c r="V361" s="7" t="str">
        <f t="shared" si="103"/>
        <v>0</v>
      </c>
      <c r="W361" s="7" t="str">
        <f t="shared" si="104"/>
        <v>7</v>
      </c>
      <c r="X361" s="7" t="str">
        <f t="shared" si="105"/>
        <v>1</v>
      </c>
      <c r="Y361" s="7" t="str">
        <f t="shared" si="106"/>
        <v>6</v>
      </c>
      <c r="Z361" s="7" t="str">
        <f t="shared" si="107"/>
        <v>5</v>
      </c>
      <c r="AA361" s="7" t="str">
        <f t="shared" si="108"/>
        <v>5</v>
      </c>
      <c r="AB361" s="7" t="str">
        <f t="shared" si="109"/>
        <v>1</v>
      </c>
      <c r="AC361" s="6">
        <f t="shared" si="110"/>
        <v>5</v>
      </c>
      <c r="AD361" s="6">
        <f t="shared" si="111"/>
        <v>8</v>
      </c>
      <c r="AE361" s="6">
        <f t="shared" si="112"/>
        <v>0</v>
      </c>
      <c r="AF361" s="6">
        <f t="shared" si="113"/>
        <v>7</v>
      </c>
      <c r="AG361" s="6">
        <f t="shared" si="114"/>
        <v>2</v>
      </c>
      <c r="AH361" s="6">
        <f t="shared" si="115"/>
        <v>6</v>
      </c>
      <c r="AI361" s="6">
        <f t="shared" si="116"/>
        <v>1</v>
      </c>
      <c r="AJ361" s="6">
        <f t="shared" si="117"/>
        <v>5</v>
      </c>
      <c r="AK361" s="6">
        <f t="shared" si="118"/>
        <v>2</v>
      </c>
      <c r="AL361" s="11">
        <f t="shared" si="119"/>
        <v>4</v>
      </c>
    </row>
    <row r="362" spans="2:38" x14ac:dyDescent="0.35">
      <c r="B362" t="s">
        <v>358</v>
      </c>
      <c r="C362" s="4">
        <f t="shared" si="100"/>
        <v>9</v>
      </c>
      <c r="T362" s="7" t="str">
        <f t="shared" si="101"/>
        <v>5</v>
      </c>
      <c r="U362" s="7" t="str">
        <f t="shared" si="102"/>
        <v>7</v>
      </c>
      <c r="V362" s="7" t="str">
        <f t="shared" si="103"/>
        <v>0</v>
      </c>
      <c r="W362" s="7" t="str">
        <f t="shared" si="104"/>
        <v>9</v>
      </c>
      <c r="X362" s="7" t="str">
        <f t="shared" si="105"/>
        <v>1</v>
      </c>
      <c r="Y362" s="7" t="str">
        <f t="shared" si="106"/>
        <v>0</v>
      </c>
      <c r="Z362" s="7" t="str">
        <f t="shared" si="107"/>
        <v>9</v>
      </c>
      <c r="AA362" s="7" t="str">
        <f t="shared" si="108"/>
        <v>1</v>
      </c>
      <c r="AB362" s="7" t="str">
        <f t="shared" si="109"/>
        <v>1</v>
      </c>
      <c r="AC362" s="6">
        <f t="shared" si="110"/>
        <v>1</v>
      </c>
      <c r="AD362" s="6">
        <f t="shared" si="111"/>
        <v>7</v>
      </c>
      <c r="AE362" s="6">
        <f t="shared" si="112"/>
        <v>0</v>
      </c>
      <c r="AF362" s="6">
        <f t="shared" si="113"/>
        <v>9</v>
      </c>
      <c r="AG362" s="6">
        <f t="shared" si="114"/>
        <v>2</v>
      </c>
      <c r="AH362" s="6">
        <f t="shared" si="115"/>
        <v>0</v>
      </c>
      <c r="AI362" s="6">
        <f t="shared" si="116"/>
        <v>9</v>
      </c>
      <c r="AJ362" s="6">
        <f t="shared" si="117"/>
        <v>1</v>
      </c>
      <c r="AK362" s="6">
        <f t="shared" si="118"/>
        <v>2</v>
      </c>
      <c r="AL362" s="11">
        <f t="shared" si="119"/>
        <v>9</v>
      </c>
    </row>
    <row r="363" spans="2:38" x14ac:dyDescent="0.35">
      <c r="B363" t="s">
        <v>359</v>
      </c>
      <c r="C363" s="4">
        <f t="shared" si="100"/>
        <v>2</v>
      </c>
      <c r="T363" s="7" t="str">
        <f t="shared" si="101"/>
        <v>0</v>
      </c>
      <c r="U363" s="7" t="str">
        <f t="shared" si="102"/>
        <v>3</v>
      </c>
      <c r="V363" s="7" t="str">
        <f t="shared" si="103"/>
        <v>0</v>
      </c>
      <c r="W363" s="7" t="str">
        <f t="shared" si="104"/>
        <v>9</v>
      </c>
      <c r="X363" s="7" t="str">
        <f t="shared" si="105"/>
        <v>0</v>
      </c>
      <c r="Y363" s="7" t="str">
        <f t="shared" si="106"/>
        <v>4</v>
      </c>
      <c r="Z363" s="7" t="str">
        <f t="shared" si="107"/>
        <v>8</v>
      </c>
      <c r="AA363" s="7" t="str">
        <f t="shared" si="108"/>
        <v>1</v>
      </c>
      <c r="AB363" s="7" t="str">
        <f t="shared" si="109"/>
        <v>2</v>
      </c>
      <c r="AC363" s="6">
        <f t="shared" si="110"/>
        <v>0</v>
      </c>
      <c r="AD363" s="6">
        <f t="shared" si="111"/>
        <v>3</v>
      </c>
      <c r="AE363" s="6">
        <f t="shared" si="112"/>
        <v>0</v>
      </c>
      <c r="AF363" s="6">
        <f t="shared" si="113"/>
        <v>9</v>
      </c>
      <c r="AG363" s="6">
        <f t="shared" si="114"/>
        <v>0</v>
      </c>
      <c r="AH363" s="6">
        <f t="shared" si="115"/>
        <v>4</v>
      </c>
      <c r="AI363" s="6">
        <f t="shared" si="116"/>
        <v>7</v>
      </c>
      <c r="AJ363" s="6">
        <f t="shared" si="117"/>
        <v>1</v>
      </c>
      <c r="AK363" s="6">
        <f t="shared" si="118"/>
        <v>4</v>
      </c>
      <c r="AL363" s="11">
        <f t="shared" si="119"/>
        <v>2</v>
      </c>
    </row>
    <row r="364" spans="2:38" x14ac:dyDescent="0.35">
      <c r="B364" t="s">
        <v>360</v>
      </c>
      <c r="C364" s="4">
        <f t="shared" si="100"/>
        <v>7</v>
      </c>
      <c r="T364" s="7" t="str">
        <f t="shared" si="101"/>
        <v>9</v>
      </c>
      <c r="U364" s="7" t="str">
        <f t="shared" si="102"/>
        <v>3</v>
      </c>
      <c r="V364" s="7" t="str">
        <f t="shared" si="103"/>
        <v>0</v>
      </c>
      <c r="W364" s="7" t="str">
        <f t="shared" si="104"/>
        <v>5</v>
      </c>
      <c r="X364" s="7" t="str">
        <f t="shared" si="105"/>
        <v>1</v>
      </c>
      <c r="Y364" s="7" t="str">
        <f t="shared" si="106"/>
        <v>0</v>
      </c>
      <c r="Z364" s="7" t="str">
        <f t="shared" si="107"/>
        <v>8</v>
      </c>
      <c r="AA364" s="7" t="str">
        <f t="shared" si="108"/>
        <v>3</v>
      </c>
      <c r="AB364" s="7" t="str">
        <f t="shared" si="109"/>
        <v>2</v>
      </c>
      <c r="AC364" s="6">
        <f t="shared" si="110"/>
        <v>9</v>
      </c>
      <c r="AD364" s="6">
        <f t="shared" si="111"/>
        <v>3</v>
      </c>
      <c r="AE364" s="6">
        <f t="shared" si="112"/>
        <v>0</v>
      </c>
      <c r="AF364" s="6">
        <f t="shared" si="113"/>
        <v>5</v>
      </c>
      <c r="AG364" s="6">
        <f t="shared" si="114"/>
        <v>2</v>
      </c>
      <c r="AH364" s="6">
        <f t="shared" si="115"/>
        <v>0</v>
      </c>
      <c r="AI364" s="6">
        <f t="shared" si="116"/>
        <v>7</v>
      </c>
      <c r="AJ364" s="6">
        <f t="shared" si="117"/>
        <v>3</v>
      </c>
      <c r="AK364" s="6">
        <f t="shared" si="118"/>
        <v>4</v>
      </c>
      <c r="AL364" s="11">
        <f t="shared" si="119"/>
        <v>7</v>
      </c>
    </row>
    <row r="365" spans="2:38" x14ac:dyDescent="0.35">
      <c r="B365" t="s">
        <v>361</v>
      </c>
      <c r="C365" s="4">
        <f t="shared" si="100"/>
        <v>8</v>
      </c>
      <c r="T365" s="7" t="str">
        <f t="shared" si="101"/>
        <v>7</v>
      </c>
      <c r="U365" s="7" t="str">
        <f t="shared" si="102"/>
        <v>7</v>
      </c>
      <c r="V365" s="7" t="str">
        <f t="shared" si="103"/>
        <v>0</v>
      </c>
      <c r="W365" s="7" t="str">
        <f t="shared" si="104"/>
        <v>8</v>
      </c>
      <c r="X365" s="7" t="str">
        <f t="shared" si="105"/>
        <v>1</v>
      </c>
      <c r="Y365" s="7" t="str">
        <f t="shared" si="106"/>
        <v>8</v>
      </c>
      <c r="Z365" s="7" t="str">
        <f t="shared" si="107"/>
        <v>7</v>
      </c>
      <c r="AA365" s="7" t="str">
        <f t="shared" si="108"/>
        <v>3</v>
      </c>
      <c r="AB365" s="7" t="str">
        <f t="shared" si="109"/>
        <v>2</v>
      </c>
      <c r="AC365" s="6">
        <f t="shared" si="110"/>
        <v>5</v>
      </c>
      <c r="AD365" s="6">
        <f t="shared" si="111"/>
        <v>7</v>
      </c>
      <c r="AE365" s="6">
        <f t="shared" si="112"/>
        <v>0</v>
      </c>
      <c r="AF365" s="6">
        <f t="shared" si="113"/>
        <v>8</v>
      </c>
      <c r="AG365" s="6">
        <f t="shared" si="114"/>
        <v>2</v>
      </c>
      <c r="AH365" s="6">
        <f t="shared" si="115"/>
        <v>8</v>
      </c>
      <c r="AI365" s="6">
        <f t="shared" si="116"/>
        <v>5</v>
      </c>
      <c r="AJ365" s="6">
        <f t="shared" si="117"/>
        <v>3</v>
      </c>
      <c r="AK365" s="6">
        <f t="shared" si="118"/>
        <v>4</v>
      </c>
      <c r="AL365" s="11">
        <f t="shared" si="119"/>
        <v>8</v>
      </c>
    </row>
    <row r="366" spans="2:38" x14ac:dyDescent="0.35">
      <c r="B366" t="s">
        <v>362</v>
      </c>
      <c r="C366" s="4">
        <f t="shared" si="100"/>
        <v>4</v>
      </c>
      <c r="T366" s="7" t="str">
        <f t="shared" si="101"/>
        <v>0</v>
      </c>
      <c r="U366" s="7" t="str">
        <f t="shared" si="102"/>
        <v>0</v>
      </c>
      <c r="V366" s="7" t="str">
        <f t="shared" si="103"/>
        <v>0</v>
      </c>
      <c r="W366" s="7" t="str">
        <f t="shared" si="104"/>
        <v>9</v>
      </c>
      <c r="X366" s="7" t="str">
        <f t="shared" si="105"/>
        <v>1</v>
      </c>
      <c r="Y366" s="7" t="str">
        <f t="shared" si="106"/>
        <v>6</v>
      </c>
      <c r="Z366" s="7" t="str">
        <f t="shared" si="107"/>
        <v>2</v>
      </c>
      <c r="AA366" s="7" t="str">
        <f t="shared" si="108"/>
        <v>1</v>
      </c>
      <c r="AB366" s="7" t="str">
        <f t="shared" si="109"/>
        <v>2</v>
      </c>
      <c r="AC366" s="6">
        <f t="shared" si="110"/>
        <v>0</v>
      </c>
      <c r="AD366" s="6">
        <f t="shared" si="111"/>
        <v>0</v>
      </c>
      <c r="AE366" s="6">
        <f t="shared" si="112"/>
        <v>0</v>
      </c>
      <c r="AF366" s="6">
        <f t="shared" si="113"/>
        <v>9</v>
      </c>
      <c r="AG366" s="6">
        <f t="shared" si="114"/>
        <v>2</v>
      </c>
      <c r="AH366" s="6">
        <f t="shared" si="115"/>
        <v>6</v>
      </c>
      <c r="AI366" s="6">
        <f t="shared" si="116"/>
        <v>4</v>
      </c>
      <c r="AJ366" s="6">
        <f t="shared" si="117"/>
        <v>1</v>
      </c>
      <c r="AK366" s="6">
        <f t="shared" si="118"/>
        <v>4</v>
      </c>
      <c r="AL366" s="11">
        <f t="shared" si="119"/>
        <v>4</v>
      </c>
    </row>
    <row r="367" spans="2:38" x14ac:dyDescent="0.35">
      <c r="B367" t="s">
        <v>363</v>
      </c>
      <c r="C367" s="4">
        <f t="shared" si="100"/>
        <v>6</v>
      </c>
      <c r="T367" s="7" t="str">
        <f t="shared" si="101"/>
        <v>7</v>
      </c>
      <c r="U367" s="7" t="str">
        <f t="shared" si="102"/>
        <v>7</v>
      </c>
      <c r="V367" s="7" t="str">
        <f t="shared" si="103"/>
        <v>0</v>
      </c>
      <c r="W367" s="7" t="str">
        <f t="shared" si="104"/>
        <v>8</v>
      </c>
      <c r="X367" s="7" t="str">
        <f t="shared" si="105"/>
        <v>0</v>
      </c>
      <c r="Y367" s="7" t="str">
        <f t="shared" si="106"/>
        <v>8</v>
      </c>
      <c r="Z367" s="7" t="str">
        <f t="shared" si="107"/>
        <v>0</v>
      </c>
      <c r="AA367" s="7" t="str">
        <f t="shared" si="108"/>
        <v>2</v>
      </c>
      <c r="AB367" s="7" t="str">
        <f t="shared" si="109"/>
        <v>2</v>
      </c>
      <c r="AC367" s="6">
        <f t="shared" si="110"/>
        <v>5</v>
      </c>
      <c r="AD367" s="6">
        <f t="shared" si="111"/>
        <v>7</v>
      </c>
      <c r="AE367" s="6">
        <f t="shared" si="112"/>
        <v>0</v>
      </c>
      <c r="AF367" s="6">
        <f t="shared" si="113"/>
        <v>8</v>
      </c>
      <c r="AG367" s="6">
        <f t="shared" si="114"/>
        <v>0</v>
      </c>
      <c r="AH367" s="6">
        <f t="shared" si="115"/>
        <v>8</v>
      </c>
      <c r="AI367" s="6">
        <f t="shared" si="116"/>
        <v>0</v>
      </c>
      <c r="AJ367" s="6">
        <f t="shared" si="117"/>
        <v>2</v>
      </c>
      <c r="AK367" s="6">
        <f t="shared" si="118"/>
        <v>4</v>
      </c>
      <c r="AL367" s="11">
        <f t="shared" si="119"/>
        <v>6</v>
      </c>
    </row>
    <row r="368" spans="2:38" x14ac:dyDescent="0.35">
      <c r="B368" t="s">
        <v>364</v>
      </c>
      <c r="C368" s="4">
        <f t="shared" si="100"/>
        <v>4</v>
      </c>
      <c r="T368" s="7" t="str">
        <f t="shared" si="101"/>
        <v>0</v>
      </c>
      <c r="U368" s="7" t="str">
        <f t="shared" si="102"/>
        <v>9</v>
      </c>
      <c r="V368" s="7" t="str">
        <f t="shared" si="103"/>
        <v>1</v>
      </c>
      <c r="W368" s="7" t="str">
        <f t="shared" si="104"/>
        <v>2</v>
      </c>
      <c r="X368" s="7" t="str">
        <f t="shared" si="105"/>
        <v>0</v>
      </c>
      <c r="Y368" s="7" t="str">
        <f t="shared" si="106"/>
        <v>4</v>
      </c>
      <c r="Z368" s="7" t="str">
        <f t="shared" si="107"/>
        <v>3</v>
      </c>
      <c r="AA368" s="7" t="str">
        <f t="shared" si="108"/>
        <v>9</v>
      </c>
      <c r="AB368" s="7" t="str">
        <f t="shared" si="109"/>
        <v>2</v>
      </c>
      <c r="AC368" s="6">
        <f t="shared" si="110"/>
        <v>0</v>
      </c>
      <c r="AD368" s="6">
        <f t="shared" si="111"/>
        <v>9</v>
      </c>
      <c r="AE368" s="6">
        <f t="shared" si="112"/>
        <v>2</v>
      </c>
      <c r="AF368" s="6">
        <f t="shared" si="113"/>
        <v>2</v>
      </c>
      <c r="AG368" s="6">
        <f t="shared" si="114"/>
        <v>0</v>
      </c>
      <c r="AH368" s="6">
        <f t="shared" si="115"/>
        <v>4</v>
      </c>
      <c r="AI368" s="6">
        <f t="shared" si="116"/>
        <v>6</v>
      </c>
      <c r="AJ368" s="6">
        <f t="shared" si="117"/>
        <v>9</v>
      </c>
      <c r="AK368" s="6">
        <f t="shared" si="118"/>
        <v>4</v>
      </c>
      <c r="AL368" s="11">
        <f t="shared" si="119"/>
        <v>4</v>
      </c>
    </row>
    <row r="369" spans="2:38" x14ac:dyDescent="0.35">
      <c r="B369" t="s">
        <v>365</v>
      </c>
      <c r="C369" s="4">
        <f t="shared" si="100"/>
        <v>6</v>
      </c>
      <c r="T369" s="7" t="str">
        <f t="shared" si="101"/>
        <v>6</v>
      </c>
      <c r="U369" s="7" t="str">
        <f t="shared" si="102"/>
        <v>7</v>
      </c>
      <c r="V369" s="7" t="str">
        <f t="shared" si="103"/>
        <v>0</v>
      </c>
      <c r="W369" s="7" t="str">
        <f t="shared" si="104"/>
        <v>1</v>
      </c>
      <c r="X369" s="7" t="str">
        <f t="shared" si="105"/>
        <v>2</v>
      </c>
      <c r="Y369" s="7" t="str">
        <f t="shared" si="106"/>
        <v>2</v>
      </c>
      <c r="Z369" s="7" t="str">
        <f t="shared" si="107"/>
        <v>2</v>
      </c>
      <c r="AA369" s="7" t="str">
        <f t="shared" si="108"/>
        <v>1</v>
      </c>
      <c r="AB369" s="7" t="str">
        <f t="shared" si="109"/>
        <v>1</v>
      </c>
      <c r="AC369" s="6">
        <f t="shared" si="110"/>
        <v>3</v>
      </c>
      <c r="AD369" s="6">
        <f t="shared" si="111"/>
        <v>7</v>
      </c>
      <c r="AE369" s="6">
        <f t="shared" si="112"/>
        <v>0</v>
      </c>
      <c r="AF369" s="6">
        <f t="shared" si="113"/>
        <v>1</v>
      </c>
      <c r="AG369" s="6">
        <f t="shared" si="114"/>
        <v>4</v>
      </c>
      <c r="AH369" s="6">
        <f t="shared" si="115"/>
        <v>2</v>
      </c>
      <c r="AI369" s="6">
        <f t="shared" si="116"/>
        <v>4</v>
      </c>
      <c r="AJ369" s="6">
        <f t="shared" si="117"/>
        <v>1</v>
      </c>
      <c r="AK369" s="6">
        <f t="shared" si="118"/>
        <v>2</v>
      </c>
      <c r="AL369" s="11">
        <f t="shared" si="119"/>
        <v>6</v>
      </c>
    </row>
    <row r="370" spans="2:38" x14ac:dyDescent="0.35">
      <c r="B370" t="s">
        <v>366</v>
      </c>
      <c r="C370" s="4">
        <f t="shared" si="100"/>
        <v>6</v>
      </c>
      <c r="T370" s="7" t="str">
        <f t="shared" si="101"/>
        <v>7</v>
      </c>
      <c r="U370" s="7" t="str">
        <f t="shared" si="102"/>
        <v>1</v>
      </c>
      <c r="V370" s="7" t="str">
        <f t="shared" si="103"/>
        <v>1</v>
      </c>
      <c r="W370" s="7" t="str">
        <f t="shared" si="104"/>
        <v>0</v>
      </c>
      <c r="X370" s="7" t="str">
        <f t="shared" si="105"/>
        <v>0</v>
      </c>
      <c r="Y370" s="7" t="str">
        <f t="shared" si="106"/>
        <v>5</v>
      </c>
      <c r="Z370" s="7" t="str">
        <f t="shared" si="107"/>
        <v>5</v>
      </c>
      <c r="AA370" s="7" t="str">
        <f t="shared" si="108"/>
        <v>8</v>
      </c>
      <c r="AB370" s="7" t="str">
        <f t="shared" si="109"/>
        <v>1</v>
      </c>
      <c r="AC370" s="6">
        <f t="shared" si="110"/>
        <v>5</v>
      </c>
      <c r="AD370" s="6">
        <f t="shared" si="111"/>
        <v>1</v>
      </c>
      <c r="AE370" s="6">
        <f t="shared" si="112"/>
        <v>2</v>
      </c>
      <c r="AF370" s="6">
        <f t="shared" si="113"/>
        <v>0</v>
      </c>
      <c r="AG370" s="6">
        <f t="shared" si="114"/>
        <v>0</v>
      </c>
      <c r="AH370" s="6">
        <f t="shared" si="115"/>
        <v>5</v>
      </c>
      <c r="AI370" s="6">
        <f t="shared" si="116"/>
        <v>1</v>
      </c>
      <c r="AJ370" s="6">
        <f t="shared" si="117"/>
        <v>8</v>
      </c>
      <c r="AK370" s="6">
        <f t="shared" si="118"/>
        <v>2</v>
      </c>
      <c r="AL370" s="11">
        <f t="shared" si="119"/>
        <v>6</v>
      </c>
    </row>
    <row r="371" spans="2:38" x14ac:dyDescent="0.35">
      <c r="B371" t="s">
        <v>367</v>
      </c>
      <c r="C371" s="4">
        <f t="shared" si="100"/>
        <v>7</v>
      </c>
      <c r="T371" s="7" t="str">
        <f t="shared" si="101"/>
        <v>9</v>
      </c>
      <c r="U371" s="7" t="str">
        <f t="shared" si="102"/>
        <v>2</v>
      </c>
      <c r="V371" s="7" t="str">
        <f t="shared" si="103"/>
        <v>0</v>
      </c>
      <c r="W371" s="7" t="str">
        <f t="shared" si="104"/>
        <v>9</v>
      </c>
      <c r="X371" s="7" t="str">
        <f t="shared" si="105"/>
        <v>2</v>
      </c>
      <c r="Y371" s="7" t="str">
        <f t="shared" si="106"/>
        <v>6</v>
      </c>
      <c r="Z371" s="7" t="str">
        <f t="shared" si="107"/>
        <v>4</v>
      </c>
      <c r="AA371" s="7" t="str">
        <f t="shared" si="108"/>
        <v>1</v>
      </c>
      <c r="AB371" s="7" t="str">
        <f t="shared" si="109"/>
        <v>2</v>
      </c>
      <c r="AC371" s="6">
        <f t="shared" si="110"/>
        <v>9</v>
      </c>
      <c r="AD371" s="6">
        <f t="shared" si="111"/>
        <v>2</v>
      </c>
      <c r="AE371" s="6">
        <f t="shared" si="112"/>
        <v>0</v>
      </c>
      <c r="AF371" s="6">
        <f t="shared" si="113"/>
        <v>9</v>
      </c>
      <c r="AG371" s="6">
        <f t="shared" si="114"/>
        <v>4</v>
      </c>
      <c r="AH371" s="6">
        <f t="shared" si="115"/>
        <v>6</v>
      </c>
      <c r="AI371" s="6">
        <f t="shared" si="116"/>
        <v>8</v>
      </c>
      <c r="AJ371" s="6">
        <f t="shared" si="117"/>
        <v>1</v>
      </c>
      <c r="AK371" s="6">
        <f t="shared" si="118"/>
        <v>4</v>
      </c>
      <c r="AL371" s="11">
        <f t="shared" si="119"/>
        <v>7</v>
      </c>
    </row>
    <row r="372" spans="2:38" x14ac:dyDescent="0.35">
      <c r="B372" t="s">
        <v>368</v>
      </c>
      <c r="C372" s="4">
        <f t="shared" si="100"/>
        <v>3</v>
      </c>
      <c r="T372" s="7" t="str">
        <f t="shared" si="101"/>
        <v>8</v>
      </c>
      <c r="U372" s="7" t="str">
        <f t="shared" si="102"/>
        <v>2</v>
      </c>
      <c r="V372" s="7" t="str">
        <f t="shared" si="103"/>
        <v>0</v>
      </c>
      <c r="W372" s="7" t="str">
        <f t="shared" si="104"/>
        <v>2</v>
      </c>
      <c r="X372" s="7" t="str">
        <f t="shared" si="105"/>
        <v>1</v>
      </c>
      <c r="Y372" s="7" t="str">
        <f t="shared" si="106"/>
        <v>4</v>
      </c>
      <c r="Z372" s="7" t="str">
        <f t="shared" si="107"/>
        <v>0</v>
      </c>
      <c r="AA372" s="7" t="str">
        <f t="shared" si="108"/>
        <v>8</v>
      </c>
      <c r="AB372" s="7" t="str">
        <f t="shared" si="109"/>
        <v>1</v>
      </c>
      <c r="AC372" s="6">
        <f t="shared" si="110"/>
        <v>7</v>
      </c>
      <c r="AD372" s="6">
        <f t="shared" si="111"/>
        <v>2</v>
      </c>
      <c r="AE372" s="6">
        <f t="shared" si="112"/>
        <v>0</v>
      </c>
      <c r="AF372" s="6">
        <f t="shared" si="113"/>
        <v>2</v>
      </c>
      <c r="AG372" s="6">
        <f t="shared" si="114"/>
        <v>2</v>
      </c>
      <c r="AH372" s="6">
        <f t="shared" si="115"/>
        <v>4</v>
      </c>
      <c r="AI372" s="6">
        <f t="shared" si="116"/>
        <v>0</v>
      </c>
      <c r="AJ372" s="6">
        <f t="shared" si="117"/>
        <v>8</v>
      </c>
      <c r="AK372" s="6">
        <f t="shared" si="118"/>
        <v>2</v>
      </c>
      <c r="AL372" s="11">
        <f t="shared" si="119"/>
        <v>3</v>
      </c>
    </row>
    <row r="373" spans="2:38" x14ac:dyDescent="0.35">
      <c r="B373" t="s">
        <v>369</v>
      </c>
      <c r="C373" s="4">
        <f t="shared" si="100"/>
        <v>5</v>
      </c>
      <c r="T373" s="7" t="str">
        <f t="shared" si="101"/>
        <v>4</v>
      </c>
      <c r="U373" s="7" t="str">
        <f t="shared" si="102"/>
        <v>4</v>
      </c>
      <c r="V373" s="7" t="str">
        <f t="shared" si="103"/>
        <v>0</v>
      </c>
      <c r="W373" s="7" t="str">
        <f t="shared" si="104"/>
        <v>2</v>
      </c>
      <c r="X373" s="7" t="str">
        <f t="shared" si="105"/>
        <v>0</v>
      </c>
      <c r="Y373" s="7" t="str">
        <f t="shared" si="106"/>
        <v>2</v>
      </c>
      <c r="Z373" s="7" t="str">
        <f t="shared" si="107"/>
        <v>7</v>
      </c>
      <c r="AA373" s="7" t="str">
        <f t="shared" si="108"/>
        <v>2</v>
      </c>
      <c r="AB373" s="7" t="str">
        <f t="shared" si="109"/>
        <v>1</v>
      </c>
      <c r="AC373" s="6">
        <f t="shared" si="110"/>
        <v>8</v>
      </c>
      <c r="AD373" s="6">
        <f t="shared" si="111"/>
        <v>4</v>
      </c>
      <c r="AE373" s="6">
        <f t="shared" si="112"/>
        <v>0</v>
      </c>
      <c r="AF373" s="6">
        <f t="shared" si="113"/>
        <v>2</v>
      </c>
      <c r="AG373" s="6">
        <f t="shared" si="114"/>
        <v>0</v>
      </c>
      <c r="AH373" s="6">
        <f t="shared" si="115"/>
        <v>2</v>
      </c>
      <c r="AI373" s="6">
        <f t="shared" si="116"/>
        <v>5</v>
      </c>
      <c r="AJ373" s="6">
        <f t="shared" si="117"/>
        <v>2</v>
      </c>
      <c r="AK373" s="6">
        <f t="shared" si="118"/>
        <v>2</v>
      </c>
      <c r="AL373" s="11">
        <f t="shared" si="119"/>
        <v>5</v>
      </c>
    </row>
    <row r="374" spans="2:38" x14ac:dyDescent="0.35">
      <c r="B374" t="s">
        <v>370</v>
      </c>
      <c r="C374" s="4">
        <f t="shared" si="100"/>
        <v>7</v>
      </c>
      <c r="T374" s="7" t="str">
        <f t="shared" si="101"/>
        <v>6</v>
      </c>
      <c r="U374" s="7" t="str">
        <f t="shared" si="102"/>
        <v>2</v>
      </c>
      <c r="V374" s="7" t="str">
        <f t="shared" si="103"/>
        <v>0</v>
      </c>
      <c r="W374" s="7" t="str">
        <f t="shared" si="104"/>
        <v>2</v>
      </c>
      <c r="X374" s="7" t="str">
        <f t="shared" si="105"/>
        <v>1</v>
      </c>
      <c r="Y374" s="7" t="str">
        <f t="shared" si="106"/>
        <v>1</v>
      </c>
      <c r="Z374" s="7" t="str">
        <f t="shared" si="107"/>
        <v>3</v>
      </c>
      <c r="AA374" s="7" t="str">
        <f t="shared" si="108"/>
        <v>5</v>
      </c>
      <c r="AB374" s="7" t="str">
        <f t="shared" si="109"/>
        <v>1</v>
      </c>
      <c r="AC374" s="6">
        <f t="shared" si="110"/>
        <v>3</v>
      </c>
      <c r="AD374" s="6">
        <f t="shared" si="111"/>
        <v>2</v>
      </c>
      <c r="AE374" s="6">
        <f t="shared" si="112"/>
        <v>0</v>
      </c>
      <c r="AF374" s="6">
        <f t="shared" si="113"/>
        <v>2</v>
      </c>
      <c r="AG374" s="6">
        <f t="shared" si="114"/>
        <v>2</v>
      </c>
      <c r="AH374" s="6">
        <f t="shared" si="115"/>
        <v>1</v>
      </c>
      <c r="AI374" s="6">
        <f t="shared" si="116"/>
        <v>6</v>
      </c>
      <c r="AJ374" s="6">
        <f t="shared" si="117"/>
        <v>5</v>
      </c>
      <c r="AK374" s="6">
        <f t="shared" si="118"/>
        <v>2</v>
      </c>
      <c r="AL374" s="11">
        <f t="shared" si="119"/>
        <v>7</v>
      </c>
    </row>
    <row r="375" spans="2:38" x14ac:dyDescent="0.35">
      <c r="B375" t="s">
        <v>371</v>
      </c>
      <c r="C375" s="4">
        <f t="shared" si="100"/>
        <v>2</v>
      </c>
      <c r="T375" s="7" t="str">
        <f t="shared" si="101"/>
        <v>8</v>
      </c>
      <c r="U375" s="7" t="str">
        <f t="shared" si="102"/>
        <v>3</v>
      </c>
      <c r="V375" s="7" t="str">
        <f t="shared" si="103"/>
        <v>1</v>
      </c>
      <c r="W375" s="7" t="str">
        <f t="shared" si="104"/>
        <v>1</v>
      </c>
      <c r="X375" s="7" t="str">
        <f t="shared" si="105"/>
        <v>0</v>
      </c>
      <c r="Y375" s="7" t="str">
        <f t="shared" si="106"/>
        <v>6</v>
      </c>
      <c r="Z375" s="7" t="str">
        <f t="shared" si="107"/>
        <v>9</v>
      </c>
      <c r="AA375" s="7" t="str">
        <f t="shared" si="108"/>
        <v>6</v>
      </c>
      <c r="AB375" s="7" t="str">
        <f t="shared" si="109"/>
        <v>2</v>
      </c>
      <c r="AC375" s="6">
        <f t="shared" si="110"/>
        <v>7</v>
      </c>
      <c r="AD375" s="6">
        <f t="shared" si="111"/>
        <v>3</v>
      </c>
      <c r="AE375" s="6">
        <f t="shared" si="112"/>
        <v>2</v>
      </c>
      <c r="AF375" s="6">
        <f t="shared" si="113"/>
        <v>1</v>
      </c>
      <c r="AG375" s="6">
        <f t="shared" si="114"/>
        <v>0</v>
      </c>
      <c r="AH375" s="6">
        <f t="shared" si="115"/>
        <v>6</v>
      </c>
      <c r="AI375" s="6">
        <f t="shared" si="116"/>
        <v>9</v>
      </c>
      <c r="AJ375" s="6">
        <f t="shared" si="117"/>
        <v>6</v>
      </c>
      <c r="AK375" s="6">
        <f t="shared" si="118"/>
        <v>4</v>
      </c>
      <c r="AL375" s="11">
        <f t="shared" si="119"/>
        <v>2</v>
      </c>
    </row>
    <row r="376" spans="2:38" x14ac:dyDescent="0.35">
      <c r="B376" t="s">
        <v>372</v>
      </c>
      <c r="C376" s="4">
        <f t="shared" si="100"/>
        <v>3</v>
      </c>
      <c r="T376" s="7" t="str">
        <f t="shared" si="101"/>
        <v>4</v>
      </c>
      <c r="U376" s="7" t="str">
        <f t="shared" si="102"/>
        <v>3</v>
      </c>
      <c r="V376" s="7" t="str">
        <f t="shared" si="103"/>
        <v>0</v>
      </c>
      <c r="W376" s="7" t="str">
        <f t="shared" si="104"/>
        <v>3</v>
      </c>
      <c r="X376" s="7" t="str">
        <f t="shared" si="105"/>
        <v>2</v>
      </c>
      <c r="Y376" s="7" t="str">
        <f t="shared" si="106"/>
        <v>5</v>
      </c>
      <c r="Z376" s="7" t="str">
        <f t="shared" si="107"/>
        <v>5</v>
      </c>
      <c r="AA376" s="7" t="str">
        <f t="shared" si="108"/>
        <v>1</v>
      </c>
      <c r="AB376" s="7" t="str">
        <f t="shared" si="109"/>
        <v>1</v>
      </c>
      <c r="AC376" s="6">
        <f t="shared" si="110"/>
        <v>8</v>
      </c>
      <c r="AD376" s="6">
        <f t="shared" si="111"/>
        <v>3</v>
      </c>
      <c r="AE376" s="6">
        <f t="shared" si="112"/>
        <v>0</v>
      </c>
      <c r="AF376" s="6">
        <f t="shared" si="113"/>
        <v>3</v>
      </c>
      <c r="AG376" s="6">
        <f t="shared" si="114"/>
        <v>4</v>
      </c>
      <c r="AH376" s="6">
        <f t="shared" si="115"/>
        <v>5</v>
      </c>
      <c r="AI376" s="6">
        <f t="shared" si="116"/>
        <v>1</v>
      </c>
      <c r="AJ376" s="6">
        <f t="shared" si="117"/>
        <v>1</v>
      </c>
      <c r="AK376" s="6">
        <f t="shared" si="118"/>
        <v>2</v>
      </c>
      <c r="AL376" s="11">
        <f t="shared" si="119"/>
        <v>3</v>
      </c>
    </row>
    <row r="377" spans="2:38" x14ac:dyDescent="0.35">
      <c r="B377" t="s">
        <v>373</v>
      </c>
      <c r="C377" s="4">
        <f t="shared" si="100"/>
        <v>7</v>
      </c>
      <c r="T377" s="7" t="str">
        <f t="shared" si="101"/>
        <v>4</v>
      </c>
      <c r="U377" s="7" t="str">
        <f t="shared" si="102"/>
        <v>4</v>
      </c>
      <c r="V377" s="7" t="str">
        <f t="shared" si="103"/>
        <v>0</v>
      </c>
      <c r="W377" s="7" t="str">
        <f t="shared" si="104"/>
        <v>7</v>
      </c>
      <c r="X377" s="7" t="str">
        <f t="shared" si="105"/>
        <v>0</v>
      </c>
      <c r="Y377" s="7" t="str">
        <f t="shared" si="106"/>
        <v>6</v>
      </c>
      <c r="Z377" s="7" t="str">
        <f t="shared" si="107"/>
        <v>8</v>
      </c>
      <c r="AA377" s="7" t="str">
        <f t="shared" si="108"/>
        <v>9</v>
      </c>
      <c r="AB377" s="7" t="str">
        <f t="shared" si="109"/>
        <v>1</v>
      </c>
      <c r="AC377" s="6">
        <f t="shared" si="110"/>
        <v>8</v>
      </c>
      <c r="AD377" s="6">
        <f t="shared" si="111"/>
        <v>4</v>
      </c>
      <c r="AE377" s="6">
        <f t="shared" si="112"/>
        <v>0</v>
      </c>
      <c r="AF377" s="6">
        <f t="shared" si="113"/>
        <v>7</v>
      </c>
      <c r="AG377" s="6">
        <f t="shared" si="114"/>
        <v>0</v>
      </c>
      <c r="AH377" s="6">
        <f t="shared" si="115"/>
        <v>6</v>
      </c>
      <c r="AI377" s="6">
        <f t="shared" si="116"/>
        <v>7</v>
      </c>
      <c r="AJ377" s="6">
        <f t="shared" si="117"/>
        <v>9</v>
      </c>
      <c r="AK377" s="6">
        <f t="shared" si="118"/>
        <v>2</v>
      </c>
      <c r="AL377" s="11">
        <f t="shared" si="119"/>
        <v>7</v>
      </c>
    </row>
    <row r="378" spans="2:38" x14ac:dyDescent="0.35">
      <c r="B378" t="s">
        <v>374</v>
      </c>
      <c r="C378" s="4">
        <f t="shared" si="100"/>
        <v>8</v>
      </c>
      <c r="T378" s="7" t="str">
        <f t="shared" si="101"/>
        <v>6</v>
      </c>
      <c r="U378" s="7" t="str">
        <f t="shared" si="102"/>
        <v>6</v>
      </c>
      <c r="V378" s="7" t="str">
        <f t="shared" si="103"/>
        <v>1</v>
      </c>
      <c r="W378" s="7" t="str">
        <f t="shared" si="104"/>
        <v>0</v>
      </c>
      <c r="X378" s="7" t="str">
        <f t="shared" si="105"/>
        <v>1</v>
      </c>
      <c r="Y378" s="7" t="str">
        <f t="shared" si="106"/>
        <v>2</v>
      </c>
      <c r="Z378" s="7" t="str">
        <f t="shared" si="107"/>
        <v>7</v>
      </c>
      <c r="AA378" s="7" t="str">
        <f t="shared" si="108"/>
        <v>8</v>
      </c>
      <c r="AB378" s="7" t="str">
        <f t="shared" si="109"/>
        <v>2</v>
      </c>
      <c r="AC378" s="6">
        <f t="shared" si="110"/>
        <v>3</v>
      </c>
      <c r="AD378" s="6">
        <f t="shared" si="111"/>
        <v>6</v>
      </c>
      <c r="AE378" s="6">
        <f t="shared" si="112"/>
        <v>2</v>
      </c>
      <c r="AF378" s="6">
        <f t="shared" si="113"/>
        <v>0</v>
      </c>
      <c r="AG378" s="6">
        <f t="shared" si="114"/>
        <v>2</v>
      </c>
      <c r="AH378" s="6">
        <f t="shared" si="115"/>
        <v>2</v>
      </c>
      <c r="AI378" s="6">
        <f t="shared" si="116"/>
        <v>5</v>
      </c>
      <c r="AJ378" s="6">
        <f t="shared" si="117"/>
        <v>8</v>
      </c>
      <c r="AK378" s="6">
        <f t="shared" si="118"/>
        <v>4</v>
      </c>
      <c r="AL378" s="11">
        <f t="shared" si="119"/>
        <v>8</v>
      </c>
    </row>
    <row r="379" spans="2:38" x14ac:dyDescent="0.35">
      <c r="B379" t="s">
        <v>375</v>
      </c>
      <c r="C379" s="4">
        <f t="shared" si="100"/>
        <v>5</v>
      </c>
      <c r="T379" s="7" t="str">
        <f t="shared" si="101"/>
        <v>4</v>
      </c>
      <c r="U379" s="7" t="str">
        <f t="shared" si="102"/>
        <v>7</v>
      </c>
      <c r="V379" s="7" t="str">
        <f t="shared" si="103"/>
        <v>0</v>
      </c>
      <c r="W379" s="7" t="str">
        <f t="shared" si="104"/>
        <v>5</v>
      </c>
      <c r="X379" s="7" t="str">
        <f t="shared" si="105"/>
        <v>1</v>
      </c>
      <c r="Y379" s="7" t="str">
        <f t="shared" si="106"/>
        <v>2</v>
      </c>
      <c r="Z379" s="7" t="str">
        <f t="shared" si="107"/>
        <v>2</v>
      </c>
      <c r="AA379" s="7" t="str">
        <f t="shared" si="108"/>
        <v>3</v>
      </c>
      <c r="AB379" s="7" t="str">
        <f t="shared" si="109"/>
        <v>2</v>
      </c>
      <c r="AC379" s="6">
        <f t="shared" si="110"/>
        <v>8</v>
      </c>
      <c r="AD379" s="6">
        <f t="shared" si="111"/>
        <v>7</v>
      </c>
      <c r="AE379" s="6">
        <f t="shared" si="112"/>
        <v>0</v>
      </c>
      <c r="AF379" s="6">
        <f t="shared" si="113"/>
        <v>5</v>
      </c>
      <c r="AG379" s="6">
        <f t="shared" si="114"/>
        <v>2</v>
      </c>
      <c r="AH379" s="6">
        <f t="shared" si="115"/>
        <v>2</v>
      </c>
      <c r="AI379" s="6">
        <f t="shared" si="116"/>
        <v>4</v>
      </c>
      <c r="AJ379" s="6">
        <f t="shared" si="117"/>
        <v>3</v>
      </c>
      <c r="AK379" s="6">
        <f t="shared" si="118"/>
        <v>4</v>
      </c>
      <c r="AL379" s="11">
        <f t="shared" si="119"/>
        <v>5</v>
      </c>
    </row>
    <row r="380" spans="2:38" x14ac:dyDescent="0.35">
      <c r="B380" t="s">
        <v>376</v>
      </c>
      <c r="C380" s="4">
        <f t="shared" si="100"/>
        <v>8</v>
      </c>
      <c r="T380" s="7" t="str">
        <f t="shared" si="101"/>
        <v>7</v>
      </c>
      <c r="U380" s="7" t="str">
        <f t="shared" si="102"/>
        <v>9</v>
      </c>
      <c r="V380" s="7" t="str">
        <f t="shared" si="103"/>
        <v>0</v>
      </c>
      <c r="W380" s="7" t="str">
        <f t="shared" si="104"/>
        <v>6</v>
      </c>
      <c r="X380" s="7" t="str">
        <f t="shared" si="105"/>
        <v>1</v>
      </c>
      <c r="Y380" s="7" t="str">
        <f t="shared" si="106"/>
        <v>0</v>
      </c>
      <c r="Z380" s="7" t="str">
        <f t="shared" si="107"/>
        <v>6</v>
      </c>
      <c r="AA380" s="7" t="str">
        <f t="shared" si="108"/>
        <v>5</v>
      </c>
      <c r="AB380" s="7" t="str">
        <f t="shared" si="109"/>
        <v>1</v>
      </c>
      <c r="AC380" s="6">
        <f t="shared" si="110"/>
        <v>5</v>
      </c>
      <c r="AD380" s="6">
        <f t="shared" si="111"/>
        <v>9</v>
      </c>
      <c r="AE380" s="6">
        <f t="shared" si="112"/>
        <v>0</v>
      </c>
      <c r="AF380" s="6">
        <f t="shared" si="113"/>
        <v>6</v>
      </c>
      <c r="AG380" s="6">
        <f t="shared" si="114"/>
        <v>2</v>
      </c>
      <c r="AH380" s="6">
        <f t="shared" si="115"/>
        <v>0</v>
      </c>
      <c r="AI380" s="6">
        <f t="shared" si="116"/>
        <v>3</v>
      </c>
      <c r="AJ380" s="6">
        <f t="shared" si="117"/>
        <v>5</v>
      </c>
      <c r="AK380" s="6">
        <f t="shared" si="118"/>
        <v>2</v>
      </c>
      <c r="AL380" s="11">
        <f t="shared" si="119"/>
        <v>8</v>
      </c>
    </row>
    <row r="381" spans="2:38" x14ac:dyDescent="0.35">
      <c r="B381" t="s">
        <v>377</v>
      </c>
      <c r="C381" s="4">
        <f t="shared" si="100"/>
        <v>7</v>
      </c>
      <c r="T381" s="7" t="str">
        <f t="shared" si="101"/>
        <v>0</v>
      </c>
      <c r="U381" s="7" t="str">
        <f t="shared" si="102"/>
        <v>7</v>
      </c>
      <c r="V381" s="7" t="str">
        <f t="shared" si="103"/>
        <v>0</v>
      </c>
      <c r="W381" s="7" t="str">
        <f t="shared" si="104"/>
        <v>5</v>
      </c>
      <c r="X381" s="7" t="str">
        <f t="shared" si="105"/>
        <v>0</v>
      </c>
      <c r="Y381" s="7" t="str">
        <f t="shared" si="106"/>
        <v>3</v>
      </c>
      <c r="Z381" s="7" t="str">
        <f t="shared" si="107"/>
        <v>0</v>
      </c>
      <c r="AA381" s="7" t="str">
        <f t="shared" si="108"/>
        <v>4</v>
      </c>
      <c r="AB381" s="7" t="str">
        <f t="shared" si="109"/>
        <v>2</v>
      </c>
      <c r="AC381" s="6">
        <f t="shared" si="110"/>
        <v>0</v>
      </c>
      <c r="AD381" s="6">
        <f t="shared" si="111"/>
        <v>7</v>
      </c>
      <c r="AE381" s="6">
        <f t="shared" si="112"/>
        <v>0</v>
      </c>
      <c r="AF381" s="6">
        <f t="shared" si="113"/>
        <v>5</v>
      </c>
      <c r="AG381" s="6">
        <f t="shared" si="114"/>
        <v>0</v>
      </c>
      <c r="AH381" s="6">
        <f t="shared" si="115"/>
        <v>3</v>
      </c>
      <c r="AI381" s="6">
        <f t="shared" si="116"/>
        <v>0</v>
      </c>
      <c r="AJ381" s="6">
        <f t="shared" si="117"/>
        <v>4</v>
      </c>
      <c r="AK381" s="6">
        <f t="shared" si="118"/>
        <v>4</v>
      </c>
      <c r="AL381" s="11">
        <f t="shared" si="119"/>
        <v>7</v>
      </c>
    </row>
    <row r="382" spans="2:38" x14ac:dyDescent="0.35">
      <c r="B382" t="s">
        <v>378</v>
      </c>
      <c r="C382" s="4">
        <f t="shared" si="100"/>
        <v>1</v>
      </c>
      <c r="T382" s="7" t="str">
        <f t="shared" si="101"/>
        <v>0</v>
      </c>
      <c r="U382" s="7" t="str">
        <f t="shared" si="102"/>
        <v>4</v>
      </c>
      <c r="V382" s="7" t="str">
        <f t="shared" si="103"/>
        <v>1</v>
      </c>
      <c r="W382" s="7" t="str">
        <f t="shared" si="104"/>
        <v>0</v>
      </c>
      <c r="X382" s="7" t="str">
        <f t="shared" si="105"/>
        <v>1</v>
      </c>
      <c r="Y382" s="7" t="str">
        <f t="shared" si="106"/>
        <v>4</v>
      </c>
      <c r="Z382" s="7" t="str">
        <f t="shared" si="107"/>
        <v>1</v>
      </c>
      <c r="AA382" s="7" t="str">
        <f t="shared" si="108"/>
        <v>3</v>
      </c>
      <c r="AB382" s="7" t="str">
        <f t="shared" si="109"/>
        <v>1</v>
      </c>
      <c r="AC382" s="6">
        <f t="shared" si="110"/>
        <v>0</v>
      </c>
      <c r="AD382" s="6">
        <f t="shared" si="111"/>
        <v>4</v>
      </c>
      <c r="AE382" s="6">
        <f t="shared" si="112"/>
        <v>2</v>
      </c>
      <c r="AF382" s="6">
        <f t="shared" si="113"/>
        <v>0</v>
      </c>
      <c r="AG382" s="6">
        <f t="shared" si="114"/>
        <v>2</v>
      </c>
      <c r="AH382" s="6">
        <f t="shared" si="115"/>
        <v>4</v>
      </c>
      <c r="AI382" s="6">
        <f t="shared" si="116"/>
        <v>2</v>
      </c>
      <c r="AJ382" s="6">
        <f t="shared" si="117"/>
        <v>3</v>
      </c>
      <c r="AK382" s="6">
        <f t="shared" si="118"/>
        <v>2</v>
      </c>
      <c r="AL382" s="11">
        <f t="shared" si="119"/>
        <v>1</v>
      </c>
    </row>
    <row r="383" spans="2:38" x14ac:dyDescent="0.35">
      <c r="B383" t="s">
        <v>379</v>
      </c>
      <c r="C383" s="4">
        <f t="shared" si="100"/>
        <v>4</v>
      </c>
      <c r="T383" s="7" t="str">
        <f t="shared" si="101"/>
        <v>0</v>
      </c>
      <c r="U383" s="7" t="str">
        <f t="shared" si="102"/>
        <v>9</v>
      </c>
      <c r="V383" s="7" t="str">
        <f t="shared" si="103"/>
        <v>1</v>
      </c>
      <c r="W383" s="7" t="str">
        <f t="shared" si="104"/>
        <v>1</v>
      </c>
      <c r="X383" s="7" t="str">
        <f t="shared" si="105"/>
        <v>0</v>
      </c>
      <c r="Y383" s="7" t="str">
        <f t="shared" si="106"/>
        <v>9</v>
      </c>
      <c r="Z383" s="7" t="str">
        <f t="shared" si="107"/>
        <v>8</v>
      </c>
      <c r="AA383" s="7" t="str">
        <f t="shared" si="108"/>
        <v>4</v>
      </c>
      <c r="AB383" s="7" t="str">
        <f t="shared" si="109"/>
        <v>2</v>
      </c>
      <c r="AC383" s="6">
        <f t="shared" si="110"/>
        <v>0</v>
      </c>
      <c r="AD383" s="6">
        <f t="shared" si="111"/>
        <v>9</v>
      </c>
      <c r="AE383" s="6">
        <f t="shared" si="112"/>
        <v>2</v>
      </c>
      <c r="AF383" s="6">
        <f t="shared" si="113"/>
        <v>1</v>
      </c>
      <c r="AG383" s="6">
        <f t="shared" si="114"/>
        <v>0</v>
      </c>
      <c r="AH383" s="6">
        <f t="shared" si="115"/>
        <v>9</v>
      </c>
      <c r="AI383" s="6">
        <f t="shared" si="116"/>
        <v>7</v>
      </c>
      <c r="AJ383" s="6">
        <f t="shared" si="117"/>
        <v>4</v>
      </c>
      <c r="AK383" s="6">
        <f t="shared" si="118"/>
        <v>4</v>
      </c>
      <c r="AL383" s="11">
        <f t="shared" si="119"/>
        <v>4</v>
      </c>
    </row>
    <row r="384" spans="2:38" x14ac:dyDescent="0.35">
      <c r="B384" t="s">
        <v>380</v>
      </c>
      <c r="C384" s="4">
        <f t="shared" si="100"/>
        <v>0</v>
      </c>
      <c r="T384" s="7" t="str">
        <f t="shared" si="101"/>
        <v>6</v>
      </c>
      <c r="U384" s="7" t="str">
        <f t="shared" si="102"/>
        <v>2</v>
      </c>
      <c r="V384" s="7" t="str">
        <f t="shared" si="103"/>
        <v>0</v>
      </c>
      <c r="W384" s="7" t="str">
        <f t="shared" si="104"/>
        <v>3</v>
      </c>
      <c r="X384" s="7" t="str">
        <f t="shared" si="105"/>
        <v>0</v>
      </c>
      <c r="Y384" s="7" t="str">
        <f t="shared" si="106"/>
        <v>2</v>
      </c>
      <c r="Z384" s="7" t="str">
        <f t="shared" si="107"/>
        <v>0</v>
      </c>
      <c r="AA384" s="7" t="str">
        <f t="shared" si="108"/>
        <v>6</v>
      </c>
      <c r="AB384" s="7" t="str">
        <f t="shared" si="109"/>
        <v>2</v>
      </c>
      <c r="AC384" s="6">
        <f t="shared" si="110"/>
        <v>3</v>
      </c>
      <c r="AD384" s="6">
        <f t="shared" si="111"/>
        <v>2</v>
      </c>
      <c r="AE384" s="6">
        <f t="shared" si="112"/>
        <v>0</v>
      </c>
      <c r="AF384" s="6">
        <f t="shared" si="113"/>
        <v>3</v>
      </c>
      <c r="AG384" s="6">
        <f t="shared" si="114"/>
        <v>0</v>
      </c>
      <c r="AH384" s="6">
        <f t="shared" si="115"/>
        <v>2</v>
      </c>
      <c r="AI384" s="6">
        <f t="shared" si="116"/>
        <v>0</v>
      </c>
      <c r="AJ384" s="6">
        <f t="shared" si="117"/>
        <v>6</v>
      </c>
      <c r="AK384" s="6">
        <f t="shared" si="118"/>
        <v>4</v>
      </c>
      <c r="AL384" s="11">
        <f t="shared" si="119"/>
        <v>0</v>
      </c>
    </row>
    <row r="385" spans="2:38" x14ac:dyDescent="0.35">
      <c r="B385" t="s">
        <v>381</v>
      </c>
      <c r="C385" s="4">
        <f t="shared" si="100"/>
        <v>8</v>
      </c>
      <c r="T385" s="7" t="str">
        <f t="shared" si="101"/>
        <v>0</v>
      </c>
      <c r="U385" s="7" t="str">
        <f t="shared" si="102"/>
        <v>1</v>
      </c>
      <c r="V385" s="7" t="str">
        <f t="shared" si="103"/>
        <v>0</v>
      </c>
      <c r="W385" s="7" t="str">
        <f t="shared" si="104"/>
        <v>4</v>
      </c>
      <c r="X385" s="7" t="str">
        <f t="shared" si="105"/>
        <v>0</v>
      </c>
      <c r="Y385" s="7" t="str">
        <f t="shared" si="106"/>
        <v>6</v>
      </c>
      <c r="Z385" s="7" t="str">
        <f t="shared" si="107"/>
        <v>6</v>
      </c>
      <c r="AA385" s="7" t="str">
        <f t="shared" si="108"/>
        <v>4</v>
      </c>
      <c r="AB385" s="7" t="str">
        <f t="shared" si="109"/>
        <v>2</v>
      </c>
      <c r="AC385" s="6">
        <f t="shared" si="110"/>
        <v>0</v>
      </c>
      <c r="AD385" s="6">
        <f t="shared" si="111"/>
        <v>1</v>
      </c>
      <c r="AE385" s="6">
        <f t="shared" si="112"/>
        <v>0</v>
      </c>
      <c r="AF385" s="6">
        <f t="shared" si="113"/>
        <v>4</v>
      </c>
      <c r="AG385" s="6">
        <f t="shared" si="114"/>
        <v>0</v>
      </c>
      <c r="AH385" s="6">
        <f t="shared" si="115"/>
        <v>6</v>
      </c>
      <c r="AI385" s="6">
        <f t="shared" si="116"/>
        <v>3</v>
      </c>
      <c r="AJ385" s="6">
        <f t="shared" si="117"/>
        <v>4</v>
      </c>
      <c r="AK385" s="6">
        <f t="shared" si="118"/>
        <v>4</v>
      </c>
      <c r="AL385" s="11">
        <f t="shared" si="119"/>
        <v>8</v>
      </c>
    </row>
    <row r="386" spans="2:38" x14ac:dyDescent="0.35">
      <c r="B386" t="s">
        <v>382</v>
      </c>
      <c r="C386" s="4">
        <f t="shared" si="100"/>
        <v>8</v>
      </c>
      <c r="T386" s="7" t="str">
        <f t="shared" si="101"/>
        <v>6</v>
      </c>
      <c r="U386" s="7" t="str">
        <f t="shared" si="102"/>
        <v>3</v>
      </c>
      <c r="V386" s="7" t="str">
        <f t="shared" si="103"/>
        <v>0</v>
      </c>
      <c r="W386" s="7" t="str">
        <f t="shared" si="104"/>
        <v>5</v>
      </c>
      <c r="X386" s="7" t="str">
        <f t="shared" si="105"/>
        <v>2</v>
      </c>
      <c r="Y386" s="7" t="str">
        <f t="shared" si="106"/>
        <v>1</v>
      </c>
      <c r="Z386" s="7" t="str">
        <f t="shared" si="107"/>
        <v>5</v>
      </c>
      <c r="AA386" s="7" t="str">
        <f t="shared" si="108"/>
        <v>3</v>
      </c>
      <c r="AB386" s="7" t="str">
        <f t="shared" si="109"/>
        <v>1</v>
      </c>
      <c r="AC386" s="6">
        <f t="shared" si="110"/>
        <v>3</v>
      </c>
      <c r="AD386" s="6">
        <f t="shared" si="111"/>
        <v>3</v>
      </c>
      <c r="AE386" s="6">
        <f t="shared" si="112"/>
        <v>0</v>
      </c>
      <c r="AF386" s="6">
        <f t="shared" si="113"/>
        <v>5</v>
      </c>
      <c r="AG386" s="6">
        <f t="shared" si="114"/>
        <v>4</v>
      </c>
      <c r="AH386" s="6">
        <f t="shared" si="115"/>
        <v>1</v>
      </c>
      <c r="AI386" s="6">
        <f t="shared" si="116"/>
        <v>1</v>
      </c>
      <c r="AJ386" s="6">
        <f t="shared" si="117"/>
        <v>3</v>
      </c>
      <c r="AK386" s="6">
        <f t="shared" si="118"/>
        <v>2</v>
      </c>
      <c r="AL386" s="11">
        <f t="shared" si="119"/>
        <v>8</v>
      </c>
    </row>
    <row r="387" spans="2:38" x14ac:dyDescent="0.35">
      <c r="B387" t="s">
        <v>383</v>
      </c>
      <c r="C387" s="4">
        <f t="shared" si="100"/>
        <v>3</v>
      </c>
      <c r="T387" s="7" t="str">
        <f t="shared" si="101"/>
        <v>8</v>
      </c>
      <c r="U387" s="7" t="str">
        <f t="shared" si="102"/>
        <v>2</v>
      </c>
      <c r="V387" s="7" t="str">
        <f t="shared" si="103"/>
        <v>0</v>
      </c>
      <c r="W387" s="7" t="str">
        <f t="shared" si="104"/>
        <v>3</v>
      </c>
      <c r="X387" s="7" t="str">
        <f t="shared" si="105"/>
        <v>0</v>
      </c>
      <c r="Y387" s="7" t="str">
        <f t="shared" si="106"/>
        <v>3</v>
      </c>
      <c r="Z387" s="7" t="str">
        <f t="shared" si="107"/>
        <v>0</v>
      </c>
      <c r="AA387" s="7" t="str">
        <f t="shared" si="108"/>
        <v>8</v>
      </c>
      <c r="AB387" s="7" t="str">
        <f t="shared" si="109"/>
        <v>2</v>
      </c>
      <c r="AC387" s="6">
        <f t="shared" si="110"/>
        <v>7</v>
      </c>
      <c r="AD387" s="6">
        <f t="shared" si="111"/>
        <v>2</v>
      </c>
      <c r="AE387" s="6">
        <f t="shared" si="112"/>
        <v>0</v>
      </c>
      <c r="AF387" s="6">
        <f t="shared" si="113"/>
        <v>3</v>
      </c>
      <c r="AG387" s="6">
        <f t="shared" si="114"/>
        <v>0</v>
      </c>
      <c r="AH387" s="6">
        <f t="shared" si="115"/>
        <v>3</v>
      </c>
      <c r="AI387" s="6">
        <f t="shared" si="116"/>
        <v>0</v>
      </c>
      <c r="AJ387" s="6">
        <f t="shared" si="117"/>
        <v>8</v>
      </c>
      <c r="AK387" s="6">
        <f t="shared" si="118"/>
        <v>4</v>
      </c>
      <c r="AL387" s="11">
        <f t="shared" si="119"/>
        <v>3</v>
      </c>
    </row>
    <row r="388" spans="2:38" x14ac:dyDescent="0.35">
      <c r="B388" t="s">
        <v>384</v>
      </c>
      <c r="C388" s="4">
        <f t="shared" si="100"/>
        <v>0</v>
      </c>
      <c r="T388" s="7" t="str">
        <f t="shared" si="101"/>
        <v>0</v>
      </c>
      <c r="U388" s="7" t="str">
        <f t="shared" si="102"/>
        <v>6</v>
      </c>
      <c r="V388" s="7" t="str">
        <f t="shared" si="103"/>
        <v>0</v>
      </c>
      <c r="W388" s="7" t="str">
        <f t="shared" si="104"/>
        <v>6</v>
      </c>
      <c r="X388" s="7" t="str">
        <f t="shared" si="105"/>
        <v>0</v>
      </c>
      <c r="Y388" s="7" t="str">
        <f t="shared" si="106"/>
        <v>4</v>
      </c>
      <c r="Z388" s="7" t="str">
        <f t="shared" si="107"/>
        <v>9</v>
      </c>
      <c r="AA388" s="7" t="str">
        <f t="shared" si="108"/>
        <v>1</v>
      </c>
      <c r="AB388" s="7" t="str">
        <f t="shared" si="109"/>
        <v>2</v>
      </c>
      <c r="AC388" s="6">
        <f t="shared" si="110"/>
        <v>0</v>
      </c>
      <c r="AD388" s="6">
        <f t="shared" si="111"/>
        <v>6</v>
      </c>
      <c r="AE388" s="6">
        <f t="shared" si="112"/>
        <v>0</v>
      </c>
      <c r="AF388" s="6">
        <f t="shared" si="113"/>
        <v>6</v>
      </c>
      <c r="AG388" s="6">
        <f t="shared" si="114"/>
        <v>0</v>
      </c>
      <c r="AH388" s="6">
        <f t="shared" si="115"/>
        <v>4</v>
      </c>
      <c r="AI388" s="6">
        <f t="shared" si="116"/>
        <v>9</v>
      </c>
      <c r="AJ388" s="6">
        <f t="shared" si="117"/>
        <v>1</v>
      </c>
      <c r="AK388" s="6">
        <f t="shared" si="118"/>
        <v>4</v>
      </c>
      <c r="AL388" s="11">
        <f t="shared" si="119"/>
        <v>0</v>
      </c>
    </row>
    <row r="389" spans="2:38" x14ac:dyDescent="0.35">
      <c r="B389" t="s">
        <v>385</v>
      </c>
      <c r="C389" s="4">
        <f t="shared" si="100"/>
        <v>1</v>
      </c>
      <c r="T389" s="7" t="str">
        <f t="shared" si="101"/>
        <v>5</v>
      </c>
      <c r="U389" s="7" t="str">
        <f t="shared" si="102"/>
        <v>5</v>
      </c>
      <c r="V389" s="7" t="str">
        <f t="shared" si="103"/>
        <v>1</v>
      </c>
      <c r="W389" s="7" t="str">
        <f t="shared" si="104"/>
        <v>1</v>
      </c>
      <c r="X389" s="7" t="str">
        <f t="shared" si="105"/>
        <v>2</v>
      </c>
      <c r="Y389" s="7" t="str">
        <f t="shared" si="106"/>
        <v>4</v>
      </c>
      <c r="Z389" s="7" t="str">
        <f t="shared" si="107"/>
        <v>8</v>
      </c>
      <c r="AA389" s="7" t="str">
        <f t="shared" si="108"/>
        <v>3</v>
      </c>
      <c r="AB389" s="7" t="str">
        <f t="shared" si="109"/>
        <v>1</v>
      </c>
      <c r="AC389" s="6">
        <f t="shared" si="110"/>
        <v>1</v>
      </c>
      <c r="AD389" s="6">
        <f t="shared" si="111"/>
        <v>5</v>
      </c>
      <c r="AE389" s="6">
        <f t="shared" si="112"/>
        <v>2</v>
      </c>
      <c r="AF389" s="6">
        <f t="shared" si="113"/>
        <v>1</v>
      </c>
      <c r="AG389" s="6">
        <f t="shared" si="114"/>
        <v>4</v>
      </c>
      <c r="AH389" s="6">
        <f t="shared" si="115"/>
        <v>4</v>
      </c>
      <c r="AI389" s="6">
        <f t="shared" si="116"/>
        <v>7</v>
      </c>
      <c r="AJ389" s="6">
        <f t="shared" si="117"/>
        <v>3</v>
      </c>
      <c r="AK389" s="6">
        <f t="shared" si="118"/>
        <v>2</v>
      </c>
      <c r="AL389" s="11">
        <f t="shared" si="119"/>
        <v>1</v>
      </c>
    </row>
    <row r="390" spans="2:38" x14ac:dyDescent="0.35">
      <c r="B390" t="s">
        <v>386</v>
      </c>
      <c r="C390" s="4">
        <f t="shared" si="100"/>
        <v>1</v>
      </c>
      <c r="T390" s="7" t="str">
        <f t="shared" si="101"/>
        <v>8</v>
      </c>
      <c r="U390" s="7" t="str">
        <f t="shared" si="102"/>
        <v>3</v>
      </c>
      <c r="V390" s="7" t="str">
        <f t="shared" si="103"/>
        <v>0</v>
      </c>
      <c r="W390" s="7" t="str">
        <f t="shared" si="104"/>
        <v>3</v>
      </c>
      <c r="X390" s="7" t="str">
        <f t="shared" si="105"/>
        <v>0</v>
      </c>
      <c r="Y390" s="7" t="str">
        <f t="shared" si="106"/>
        <v>6</v>
      </c>
      <c r="Z390" s="7" t="str">
        <f t="shared" si="107"/>
        <v>9</v>
      </c>
      <c r="AA390" s="7" t="str">
        <f t="shared" si="108"/>
        <v>7</v>
      </c>
      <c r="AB390" s="7" t="str">
        <f t="shared" si="109"/>
        <v>2</v>
      </c>
      <c r="AC390" s="6">
        <f t="shared" si="110"/>
        <v>7</v>
      </c>
      <c r="AD390" s="6">
        <f t="shared" si="111"/>
        <v>3</v>
      </c>
      <c r="AE390" s="6">
        <f t="shared" si="112"/>
        <v>0</v>
      </c>
      <c r="AF390" s="6">
        <f t="shared" si="113"/>
        <v>3</v>
      </c>
      <c r="AG390" s="6">
        <f t="shared" si="114"/>
        <v>0</v>
      </c>
      <c r="AH390" s="6">
        <f t="shared" si="115"/>
        <v>6</v>
      </c>
      <c r="AI390" s="6">
        <f t="shared" si="116"/>
        <v>9</v>
      </c>
      <c r="AJ390" s="6">
        <f t="shared" si="117"/>
        <v>7</v>
      </c>
      <c r="AK390" s="6">
        <f t="shared" si="118"/>
        <v>4</v>
      </c>
      <c r="AL390" s="11">
        <f t="shared" si="119"/>
        <v>1</v>
      </c>
    </row>
    <row r="391" spans="2:38" x14ac:dyDescent="0.35">
      <c r="B391" t="s">
        <v>387</v>
      </c>
      <c r="C391" s="4">
        <f t="shared" ref="C391:C454" si="120">AL391</f>
        <v>1</v>
      </c>
      <c r="T391" s="7" t="str">
        <f t="shared" ref="T391:T454" si="121">MID($B391,3,1)</f>
        <v>5</v>
      </c>
      <c r="U391" s="7" t="str">
        <f t="shared" ref="U391:U454" si="122">MID($B391,4,1)</f>
        <v>8</v>
      </c>
      <c r="V391" s="7" t="str">
        <f t="shared" ref="V391:V454" si="123">MID($B391,5,1)</f>
        <v>1</v>
      </c>
      <c r="W391" s="7" t="str">
        <f t="shared" ref="W391:W454" si="124">MID($B391,6,1)</f>
        <v>0</v>
      </c>
      <c r="X391" s="7" t="str">
        <f t="shared" ref="X391:X454" si="125">MID($B391,7,1)</f>
        <v>0</v>
      </c>
      <c r="Y391" s="7" t="str">
        <f t="shared" ref="Y391:Y454" si="126">MID($B391,8,1)</f>
        <v>5</v>
      </c>
      <c r="Z391" s="7" t="str">
        <f t="shared" ref="Z391:Z454" si="127">MID($B391,10,1)</f>
        <v>5</v>
      </c>
      <c r="AA391" s="7" t="str">
        <f t="shared" ref="AA391:AA454" si="128">MID($B391,11,1)</f>
        <v>8</v>
      </c>
      <c r="AB391" s="7" t="str">
        <f t="shared" ref="AB391:AB454" si="129">MID($B391,12,1)</f>
        <v>2</v>
      </c>
      <c r="AC391" s="6">
        <f t="shared" ref="AC391:AC454" si="130">IF((T391*2)&gt;9,((ROUNDDOWN((T391*2)/10,0))+((T391*2)-(ROUNDDOWN(((T391*2)/10),0)*10))),(T391*2))</f>
        <v>1</v>
      </c>
      <c r="AD391" s="6">
        <f t="shared" ref="AD391:AD454" si="131">IF((U391*1)&gt;9,((ROUNDDOWN((U391*1)/10,0))+((U391*1)-(ROUNDDOWN(((U391*1)/10),0)*10))),(U391*1))</f>
        <v>8</v>
      </c>
      <c r="AE391" s="6">
        <f t="shared" ref="AE391:AE454" si="132">IF((V391*2)&gt;9,((ROUNDDOWN((V391*2)/10,0))+((V391*2)-(ROUNDDOWN(((V391*2)/10),0)*10))),(V391*2))</f>
        <v>2</v>
      </c>
      <c r="AF391" s="6">
        <f t="shared" ref="AF391:AF454" si="133">IF((W391*1)&gt;9,((ROUNDDOWN((W391*1)/10,0))+((W391*1)-(ROUNDDOWN(((W391*1)/10),0)*10))),(W391*1))</f>
        <v>0</v>
      </c>
      <c r="AG391" s="6">
        <f t="shared" ref="AG391:AG454" si="134">IF((X391*2)&gt;9,((ROUNDDOWN((X391*2)/10,0))+((X391*2)-(ROUNDDOWN(((X391*2)/10),0)*10))),(X391*2))</f>
        <v>0</v>
      </c>
      <c r="AH391" s="6">
        <f t="shared" ref="AH391:AH454" si="135">IF((Y391*1)&gt;9,((ROUNDDOWN((Y391*1)/10,0))+((Y391*1)-(ROUNDDOWN(((Y391*1)/10),0)*10))),(Y391*1))</f>
        <v>5</v>
      </c>
      <c r="AI391" s="6">
        <f t="shared" ref="AI391:AI454" si="136">IF((Z391*2)&gt;9,((ROUNDDOWN((Z391*2)/10,0))+((Z391*2)-(ROUNDDOWN(((Z391*2)/10),0)*10))),(Z391*2))</f>
        <v>1</v>
      </c>
      <c r="AJ391" s="6">
        <f t="shared" ref="AJ391:AJ454" si="137">IF((AA391*1)&gt;9,((ROUNDDOWN((AA391*1)/10,0))+((AA391*1)-(ROUNDDOWN(((AA391*1)/10),0)*10))),(AA391*1))</f>
        <v>8</v>
      </c>
      <c r="AK391" s="6">
        <f t="shared" ref="AK391:AK454" si="138">IF((AB391*2)&gt;9,((ROUNDDOWN((AB391*2)/10,0))+((AB391*2)-(ROUNDDOWN(((AB391*2)/10),0)*10))),(AB391*2))</f>
        <v>4</v>
      </c>
      <c r="AL391" s="11">
        <f t="shared" ref="AL391:AL454" si="139">(ROUNDUP(SUM(AC391:AK391)/10,0)*10)-SUM(AC391:AK391)</f>
        <v>1</v>
      </c>
    </row>
    <row r="392" spans="2:38" x14ac:dyDescent="0.35">
      <c r="B392" t="s">
        <v>388</v>
      </c>
      <c r="C392" s="4">
        <f t="shared" si="120"/>
        <v>6</v>
      </c>
      <c r="T392" s="7" t="str">
        <f t="shared" si="121"/>
        <v>6</v>
      </c>
      <c r="U392" s="7" t="str">
        <f t="shared" si="122"/>
        <v>5</v>
      </c>
      <c r="V392" s="7" t="str">
        <f t="shared" si="123"/>
        <v>0</v>
      </c>
      <c r="W392" s="7" t="str">
        <f t="shared" si="124"/>
        <v>2</v>
      </c>
      <c r="X392" s="7" t="str">
        <f t="shared" si="125"/>
        <v>0</v>
      </c>
      <c r="Y392" s="7" t="str">
        <f t="shared" si="126"/>
        <v>7</v>
      </c>
      <c r="Z392" s="7" t="str">
        <f t="shared" si="127"/>
        <v>5</v>
      </c>
      <c r="AA392" s="7" t="str">
        <f t="shared" si="128"/>
        <v>2</v>
      </c>
      <c r="AB392" s="7" t="str">
        <f t="shared" si="129"/>
        <v>2</v>
      </c>
      <c r="AC392" s="6">
        <f t="shared" si="130"/>
        <v>3</v>
      </c>
      <c r="AD392" s="6">
        <f t="shared" si="131"/>
        <v>5</v>
      </c>
      <c r="AE392" s="6">
        <f t="shared" si="132"/>
        <v>0</v>
      </c>
      <c r="AF392" s="6">
        <f t="shared" si="133"/>
        <v>2</v>
      </c>
      <c r="AG392" s="6">
        <f t="shared" si="134"/>
        <v>0</v>
      </c>
      <c r="AH392" s="6">
        <f t="shared" si="135"/>
        <v>7</v>
      </c>
      <c r="AI392" s="6">
        <f t="shared" si="136"/>
        <v>1</v>
      </c>
      <c r="AJ392" s="6">
        <f t="shared" si="137"/>
        <v>2</v>
      </c>
      <c r="AK392" s="6">
        <f t="shared" si="138"/>
        <v>4</v>
      </c>
      <c r="AL392" s="11">
        <f t="shared" si="139"/>
        <v>6</v>
      </c>
    </row>
    <row r="393" spans="2:38" x14ac:dyDescent="0.35">
      <c r="B393" t="s">
        <v>389</v>
      </c>
      <c r="C393" s="4">
        <f t="shared" si="120"/>
        <v>3</v>
      </c>
      <c r="T393" s="7" t="str">
        <f t="shared" si="121"/>
        <v>6</v>
      </c>
      <c r="U393" s="7" t="str">
        <f t="shared" si="122"/>
        <v>4</v>
      </c>
      <c r="V393" s="7" t="str">
        <f t="shared" si="123"/>
        <v>1</v>
      </c>
      <c r="W393" s="7" t="str">
        <f t="shared" si="124"/>
        <v>0</v>
      </c>
      <c r="X393" s="7" t="str">
        <f t="shared" si="125"/>
        <v>1</v>
      </c>
      <c r="Y393" s="7" t="str">
        <f t="shared" si="126"/>
        <v>1</v>
      </c>
      <c r="Z393" s="7" t="str">
        <f t="shared" si="127"/>
        <v>0</v>
      </c>
      <c r="AA393" s="7" t="str">
        <f t="shared" si="128"/>
        <v>1</v>
      </c>
      <c r="AB393" s="7" t="str">
        <f t="shared" si="129"/>
        <v>2</v>
      </c>
      <c r="AC393" s="6">
        <f t="shared" si="130"/>
        <v>3</v>
      </c>
      <c r="AD393" s="6">
        <f t="shared" si="131"/>
        <v>4</v>
      </c>
      <c r="AE393" s="6">
        <f t="shared" si="132"/>
        <v>2</v>
      </c>
      <c r="AF393" s="6">
        <f t="shared" si="133"/>
        <v>0</v>
      </c>
      <c r="AG393" s="6">
        <f t="shared" si="134"/>
        <v>2</v>
      </c>
      <c r="AH393" s="6">
        <f t="shared" si="135"/>
        <v>1</v>
      </c>
      <c r="AI393" s="6">
        <f t="shared" si="136"/>
        <v>0</v>
      </c>
      <c r="AJ393" s="6">
        <f t="shared" si="137"/>
        <v>1</v>
      </c>
      <c r="AK393" s="6">
        <f t="shared" si="138"/>
        <v>4</v>
      </c>
      <c r="AL393" s="11">
        <f t="shared" si="139"/>
        <v>3</v>
      </c>
    </row>
    <row r="394" spans="2:38" x14ac:dyDescent="0.35">
      <c r="B394" t="s">
        <v>390</v>
      </c>
      <c r="C394" s="4">
        <f t="shared" si="120"/>
        <v>5</v>
      </c>
      <c r="T394" s="7" t="str">
        <f t="shared" si="121"/>
        <v>7</v>
      </c>
      <c r="U394" s="7" t="str">
        <f t="shared" si="122"/>
        <v>6</v>
      </c>
      <c r="V394" s="7" t="str">
        <f t="shared" si="123"/>
        <v>0</v>
      </c>
      <c r="W394" s="7" t="str">
        <f t="shared" si="124"/>
        <v>8</v>
      </c>
      <c r="X394" s="7" t="str">
        <f t="shared" si="125"/>
        <v>2</v>
      </c>
      <c r="Y394" s="7" t="str">
        <f t="shared" si="126"/>
        <v>0</v>
      </c>
      <c r="Z394" s="7" t="str">
        <f t="shared" si="127"/>
        <v>3</v>
      </c>
      <c r="AA394" s="7" t="str">
        <f t="shared" si="128"/>
        <v>2</v>
      </c>
      <c r="AB394" s="7" t="str">
        <f t="shared" si="129"/>
        <v>2</v>
      </c>
      <c r="AC394" s="6">
        <f t="shared" si="130"/>
        <v>5</v>
      </c>
      <c r="AD394" s="6">
        <f t="shared" si="131"/>
        <v>6</v>
      </c>
      <c r="AE394" s="6">
        <f t="shared" si="132"/>
        <v>0</v>
      </c>
      <c r="AF394" s="6">
        <f t="shared" si="133"/>
        <v>8</v>
      </c>
      <c r="AG394" s="6">
        <f t="shared" si="134"/>
        <v>4</v>
      </c>
      <c r="AH394" s="6">
        <f t="shared" si="135"/>
        <v>0</v>
      </c>
      <c r="AI394" s="6">
        <f t="shared" si="136"/>
        <v>6</v>
      </c>
      <c r="AJ394" s="6">
        <f t="shared" si="137"/>
        <v>2</v>
      </c>
      <c r="AK394" s="6">
        <f t="shared" si="138"/>
        <v>4</v>
      </c>
      <c r="AL394" s="11">
        <f t="shared" si="139"/>
        <v>5</v>
      </c>
    </row>
    <row r="395" spans="2:38" x14ac:dyDescent="0.35">
      <c r="B395" t="s">
        <v>391</v>
      </c>
      <c r="C395" s="4">
        <f t="shared" si="120"/>
        <v>3</v>
      </c>
      <c r="T395" s="7" t="str">
        <f t="shared" si="121"/>
        <v>5</v>
      </c>
      <c r="U395" s="7" t="str">
        <f t="shared" si="122"/>
        <v>6</v>
      </c>
      <c r="V395" s="7" t="str">
        <f t="shared" si="123"/>
        <v>1</v>
      </c>
      <c r="W395" s="7" t="str">
        <f t="shared" si="124"/>
        <v>1</v>
      </c>
      <c r="X395" s="7" t="str">
        <f t="shared" si="125"/>
        <v>0</v>
      </c>
      <c r="Y395" s="7" t="str">
        <f t="shared" si="126"/>
        <v>6</v>
      </c>
      <c r="Z395" s="7" t="str">
        <f t="shared" si="127"/>
        <v>4</v>
      </c>
      <c r="AA395" s="7" t="str">
        <f t="shared" si="128"/>
        <v>9</v>
      </c>
      <c r="AB395" s="7" t="str">
        <f t="shared" si="129"/>
        <v>2</v>
      </c>
      <c r="AC395" s="6">
        <f t="shared" si="130"/>
        <v>1</v>
      </c>
      <c r="AD395" s="6">
        <f t="shared" si="131"/>
        <v>6</v>
      </c>
      <c r="AE395" s="6">
        <f t="shared" si="132"/>
        <v>2</v>
      </c>
      <c r="AF395" s="6">
        <f t="shared" si="133"/>
        <v>1</v>
      </c>
      <c r="AG395" s="6">
        <f t="shared" si="134"/>
        <v>0</v>
      </c>
      <c r="AH395" s="6">
        <f t="shared" si="135"/>
        <v>6</v>
      </c>
      <c r="AI395" s="6">
        <f t="shared" si="136"/>
        <v>8</v>
      </c>
      <c r="AJ395" s="6">
        <f t="shared" si="137"/>
        <v>9</v>
      </c>
      <c r="AK395" s="6">
        <f t="shared" si="138"/>
        <v>4</v>
      </c>
      <c r="AL395" s="11">
        <f t="shared" si="139"/>
        <v>3</v>
      </c>
    </row>
    <row r="396" spans="2:38" x14ac:dyDescent="0.35">
      <c r="B396" t="s">
        <v>392</v>
      </c>
      <c r="C396" s="4">
        <f t="shared" si="120"/>
        <v>1</v>
      </c>
      <c r="T396" s="7" t="str">
        <f t="shared" si="121"/>
        <v>9</v>
      </c>
      <c r="U396" s="7" t="str">
        <f t="shared" si="122"/>
        <v>9</v>
      </c>
      <c r="V396" s="7" t="str">
        <f t="shared" si="123"/>
        <v>1</v>
      </c>
      <c r="W396" s="7" t="str">
        <f t="shared" si="124"/>
        <v>1</v>
      </c>
      <c r="X396" s="7" t="str">
        <f t="shared" si="125"/>
        <v>1</v>
      </c>
      <c r="Y396" s="7" t="str">
        <f t="shared" si="126"/>
        <v>7</v>
      </c>
      <c r="Z396" s="7" t="str">
        <f t="shared" si="127"/>
        <v>8</v>
      </c>
      <c r="AA396" s="7" t="str">
        <f t="shared" si="128"/>
        <v>8</v>
      </c>
      <c r="AB396" s="7" t="str">
        <f t="shared" si="129"/>
        <v>2</v>
      </c>
      <c r="AC396" s="6">
        <f t="shared" si="130"/>
        <v>9</v>
      </c>
      <c r="AD396" s="6">
        <f t="shared" si="131"/>
        <v>9</v>
      </c>
      <c r="AE396" s="6">
        <f t="shared" si="132"/>
        <v>2</v>
      </c>
      <c r="AF396" s="6">
        <f t="shared" si="133"/>
        <v>1</v>
      </c>
      <c r="AG396" s="6">
        <f t="shared" si="134"/>
        <v>2</v>
      </c>
      <c r="AH396" s="6">
        <f t="shared" si="135"/>
        <v>7</v>
      </c>
      <c r="AI396" s="6">
        <f t="shared" si="136"/>
        <v>7</v>
      </c>
      <c r="AJ396" s="6">
        <f t="shared" si="137"/>
        <v>8</v>
      </c>
      <c r="AK396" s="6">
        <f t="shared" si="138"/>
        <v>4</v>
      </c>
      <c r="AL396" s="11">
        <f t="shared" si="139"/>
        <v>1</v>
      </c>
    </row>
    <row r="397" spans="2:38" x14ac:dyDescent="0.35">
      <c r="B397" t="s">
        <v>393</v>
      </c>
      <c r="C397" s="4">
        <f t="shared" si="120"/>
        <v>8</v>
      </c>
      <c r="T397" s="7" t="str">
        <f t="shared" si="121"/>
        <v>5</v>
      </c>
      <c r="U397" s="7" t="str">
        <f t="shared" si="122"/>
        <v>8</v>
      </c>
      <c r="V397" s="7" t="str">
        <f t="shared" si="123"/>
        <v>1</v>
      </c>
      <c r="W397" s="7" t="str">
        <f t="shared" si="124"/>
        <v>1</v>
      </c>
      <c r="X397" s="7" t="str">
        <f t="shared" si="125"/>
        <v>0</v>
      </c>
      <c r="Y397" s="7" t="str">
        <f t="shared" si="126"/>
        <v>6</v>
      </c>
      <c r="Z397" s="7" t="str">
        <f t="shared" si="127"/>
        <v>9</v>
      </c>
      <c r="AA397" s="7" t="str">
        <f t="shared" si="128"/>
        <v>1</v>
      </c>
      <c r="AB397" s="7" t="str">
        <f t="shared" si="129"/>
        <v>2</v>
      </c>
      <c r="AC397" s="6">
        <f t="shared" si="130"/>
        <v>1</v>
      </c>
      <c r="AD397" s="6">
        <f t="shared" si="131"/>
        <v>8</v>
      </c>
      <c r="AE397" s="6">
        <f t="shared" si="132"/>
        <v>2</v>
      </c>
      <c r="AF397" s="6">
        <f t="shared" si="133"/>
        <v>1</v>
      </c>
      <c r="AG397" s="6">
        <f t="shared" si="134"/>
        <v>0</v>
      </c>
      <c r="AH397" s="6">
        <f t="shared" si="135"/>
        <v>6</v>
      </c>
      <c r="AI397" s="6">
        <f t="shared" si="136"/>
        <v>9</v>
      </c>
      <c r="AJ397" s="6">
        <f t="shared" si="137"/>
        <v>1</v>
      </c>
      <c r="AK397" s="6">
        <f t="shared" si="138"/>
        <v>4</v>
      </c>
      <c r="AL397" s="11">
        <f t="shared" si="139"/>
        <v>8</v>
      </c>
    </row>
    <row r="398" spans="2:38" x14ac:dyDescent="0.35">
      <c r="B398" t="s">
        <v>394</v>
      </c>
      <c r="C398" s="4">
        <f t="shared" si="120"/>
        <v>9</v>
      </c>
      <c r="T398" s="7" t="str">
        <f t="shared" si="121"/>
        <v>5</v>
      </c>
      <c r="U398" s="7" t="str">
        <f t="shared" si="122"/>
        <v>0</v>
      </c>
      <c r="V398" s="7" t="str">
        <f t="shared" si="123"/>
        <v>0</v>
      </c>
      <c r="W398" s="7" t="str">
        <f t="shared" si="124"/>
        <v>8</v>
      </c>
      <c r="X398" s="7" t="str">
        <f t="shared" si="125"/>
        <v>0</v>
      </c>
      <c r="Y398" s="7" t="str">
        <f t="shared" si="126"/>
        <v>1</v>
      </c>
      <c r="Z398" s="7" t="str">
        <f t="shared" si="127"/>
        <v>2</v>
      </c>
      <c r="AA398" s="7" t="str">
        <f t="shared" si="128"/>
        <v>5</v>
      </c>
      <c r="AB398" s="7" t="str">
        <f t="shared" si="129"/>
        <v>1</v>
      </c>
      <c r="AC398" s="6">
        <f t="shared" si="130"/>
        <v>1</v>
      </c>
      <c r="AD398" s="6">
        <f t="shared" si="131"/>
        <v>0</v>
      </c>
      <c r="AE398" s="6">
        <f t="shared" si="132"/>
        <v>0</v>
      </c>
      <c r="AF398" s="6">
        <f t="shared" si="133"/>
        <v>8</v>
      </c>
      <c r="AG398" s="6">
        <f t="shared" si="134"/>
        <v>0</v>
      </c>
      <c r="AH398" s="6">
        <f t="shared" si="135"/>
        <v>1</v>
      </c>
      <c r="AI398" s="6">
        <f t="shared" si="136"/>
        <v>4</v>
      </c>
      <c r="AJ398" s="6">
        <f t="shared" si="137"/>
        <v>5</v>
      </c>
      <c r="AK398" s="6">
        <f t="shared" si="138"/>
        <v>2</v>
      </c>
      <c r="AL398" s="11">
        <f t="shared" si="139"/>
        <v>9</v>
      </c>
    </row>
    <row r="399" spans="2:38" x14ac:dyDescent="0.35">
      <c r="B399" t="s">
        <v>395</v>
      </c>
      <c r="C399" s="4">
        <f t="shared" si="120"/>
        <v>9</v>
      </c>
      <c r="T399" s="7" t="str">
        <f t="shared" si="121"/>
        <v>1</v>
      </c>
      <c r="U399" s="7" t="str">
        <f t="shared" si="122"/>
        <v>2</v>
      </c>
      <c r="V399" s="7" t="str">
        <f t="shared" si="123"/>
        <v>0</v>
      </c>
      <c r="W399" s="7" t="str">
        <f t="shared" si="124"/>
        <v>4</v>
      </c>
      <c r="X399" s="7" t="str">
        <f t="shared" si="125"/>
        <v>0</v>
      </c>
      <c r="Y399" s="7" t="str">
        <f t="shared" si="126"/>
        <v>3</v>
      </c>
      <c r="Z399" s="7" t="str">
        <f t="shared" si="127"/>
        <v>8</v>
      </c>
      <c r="AA399" s="7" t="str">
        <f t="shared" si="128"/>
        <v>9</v>
      </c>
      <c r="AB399" s="7" t="str">
        <f t="shared" si="129"/>
        <v>2</v>
      </c>
      <c r="AC399" s="6">
        <f t="shared" si="130"/>
        <v>2</v>
      </c>
      <c r="AD399" s="6">
        <f t="shared" si="131"/>
        <v>2</v>
      </c>
      <c r="AE399" s="6">
        <f t="shared" si="132"/>
        <v>0</v>
      </c>
      <c r="AF399" s="6">
        <f t="shared" si="133"/>
        <v>4</v>
      </c>
      <c r="AG399" s="6">
        <f t="shared" si="134"/>
        <v>0</v>
      </c>
      <c r="AH399" s="6">
        <f t="shared" si="135"/>
        <v>3</v>
      </c>
      <c r="AI399" s="6">
        <f t="shared" si="136"/>
        <v>7</v>
      </c>
      <c r="AJ399" s="6">
        <f t="shared" si="137"/>
        <v>9</v>
      </c>
      <c r="AK399" s="6">
        <f t="shared" si="138"/>
        <v>4</v>
      </c>
      <c r="AL399" s="11">
        <f t="shared" si="139"/>
        <v>9</v>
      </c>
    </row>
    <row r="400" spans="2:38" x14ac:dyDescent="0.35">
      <c r="B400" t="s">
        <v>396</v>
      </c>
      <c r="C400" s="4">
        <f t="shared" si="120"/>
        <v>5</v>
      </c>
      <c r="T400" s="7" t="str">
        <f t="shared" si="121"/>
        <v>0</v>
      </c>
      <c r="U400" s="7" t="str">
        <f t="shared" si="122"/>
        <v>9</v>
      </c>
      <c r="V400" s="7" t="str">
        <f t="shared" si="123"/>
        <v>0</v>
      </c>
      <c r="W400" s="7" t="str">
        <f t="shared" si="124"/>
        <v>3</v>
      </c>
      <c r="X400" s="7" t="str">
        <f t="shared" si="125"/>
        <v>1</v>
      </c>
      <c r="Y400" s="7" t="str">
        <f t="shared" si="126"/>
        <v>3</v>
      </c>
      <c r="Z400" s="7" t="str">
        <f t="shared" si="127"/>
        <v>6</v>
      </c>
      <c r="AA400" s="7" t="str">
        <f t="shared" si="128"/>
        <v>3</v>
      </c>
      <c r="AB400" s="7" t="str">
        <f t="shared" si="129"/>
        <v>1</v>
      </c>
      <c r="AC400" s="6">
        <f t="shared" si="130"/>
        <v>0</v>
      </c>
      <c r="AD400" s="6">
        <f t="shared" si="131"/>
        <v>9</v>
      </c>
      <c r="AE400" s="6">
        <f t="shared" si="132"/>
        <v>0</v>
      </c>
      <c r="AF400" s="6">
        <f t="shared" si="133"/>
        <v>3</v>
      </c>
      <c r="AG400" s="6">
        <f t="shared" si="134"/>
        <v>2</v>
      </c>
      <c r="AH400" s="6">
        <f t="shared" si="135"/>
        <v>3</v>
      </c>
      <c r="AI400" s="6">
        <f t="shared" si="136"/>
        <v>3</v>
      </c>
      <c r="AJ400" s="6">
        <f t="shared" si="137"/>
        <v>3</v>
      </c>
      <c r="AK400" s="6">
        <f t="shared" si="138"/>
        <v>2</v>
      </c>
      <c r="AL400" s="11">
        <f t="shared" si="139"/>
        <v>5</v>
      </c>
    </row>
    <row r="401" spans="2:38" x14ac:dyDescent="0.35">
      <c r="B401" t="s">
        <v>397</v>
      </c>
      <c r="C401" s="4">
        <f t="shared" si="120"/>
        <v>1</v>
      </c>
      <c r="T401" s="7" t="str">
        <f t="shared" si="121"/>
        <v>4</v>
      </c>
      <c r="U401" s="7" t="str">
        <f t="shared" si="122"/>
        <v>3</v>
      </c>
      <c r="V401" s="7" t="str">
        <f t="shared" si="123"/>
        <v>0</v>
      </c>
      <c r="W401" s="7" t="str">
        <f t="shared" si="124"/>
        <v>7</v>
      </c>
      <c r="X401" s="7" t="str">
        <f t="shared" si="125"/>
        <v>2</v>
      </c>
      <c r="Y401" s="7" t="str">
        <f t="shared" si="126"/>
        <v>2</v>
      </c>
      <c r="Z401" s="7" t="str">
        <f t="shared" si="127"/>
        <v>5</v>
      </c>
      <c r="AA401" s="7" t="str">
        <f t="shared" si="128"/>
        <v>0</v>
      </c>
      <c r="AB401" s="7" t="str">
        <f t="shared" si="129"/>
        <v>2</v>
      </c>
      <c r="AC401" s="6">
        <f t="shared" si="130"/>
        <v>8</v>
      </c>
      <c r="AD401" s="6">
        <f t="shared" si="131"/>
        <v>3</v>
      </c>
      <c r="AE401" s="6">
        <f t="shared" si="132"/>
        <v>0</v>
      </c>
      <c r="AF401" s="6">
        <f t="shared" si="133"/>
        <v>7</v>
      </c>
      <c r="AG401" s="6">
        <f t="shared" si="134"/>
        <v>4</v>
      </c>
      <c r="AH401" s="6">
        <f t="shared" si="135"/>
        <v>2</v>
      </c>
      <c r="AI401" s="6">
        <f t="shared" si="136"/>
        <v>1</v>
      </c>
      <c r="AJ401" s="6">
        <f t="shared" si="137"/>
        <v>0</v>
      </c>
      <c r="AK401" s="6">
        <f t="shared" si="138"/>
        <v>4</v>
      </c>
      <c r="AL401" s="11">
        <f t="shared" si="139"/>
        <v>1</v>
      </c>
    </row>
    <row r="402" spans="2:38" x14ac:dyDescent="0.35">
      <c r="B402" t="s">
        <v>398</v>
      </c>
      <c r="C402" s="4">
        <f t="shared" si="120"/>
        <v>4</v>
      </c>
      <c r="T402" s="7" t="str">
        <f t="shared" si="121"/>
        <v>9</v>
      </c>
      <c r="U402" s="7" t="str">
        <f t="shared" si="122"/>
        <v>4</v>
      </c>
      <c r="V402" s="7" t="str">
        <f t="shared" si="123"/>
        <v>1</v>
      </c>
      <c r="W402" s="7" t="str">
        <f t="shared" si="124"/>
        <v>0</v>
      </c>
      <c r="X402" s="7" t="str">
        <f t="shared" si="125"/>
        <v>1</v>
      </c>
      <c r="Y402" s="7" t="str">
        <f t="shared" si="126"/>
        <v>7</v>
      </c>
      <c r="Z402" s="7" t="str">
        <f t="shared" si="127"/>
        <v>8</v>
      </c>
      <c r="AA402" s="7" t="str">
        <f t="shared" si="128"/>
        <v>3</v>
      </c>
      <c r="AB402" s="7" t="str">
        <f t="shared" si="129"/>
        <v>1</v>
      </c>
      <c r="AC402" s="6">
        <f t="shared" si="130"/>
        <v>9</v>
      </c>
      <c r="AD402" s="6">
        <f t="shared" si="131"/>
        <v>4</v>
      </c>
      <c r="AE402" s="6">
        <f t="shared" si="132"/>
        <v>2</v>
      </c>
      <c r="AF402" s="6">
        <f t="shared" si="133"/>
        <v>0</v>
      </c>
      <c r="AG402" s="6">
        <f t="shared" si="134"/>
        <v>2</v>
      </c>
      <c r="AH402" s="6">
        <f t="shared" si="135"/>
        <v>7</v>
      </c>
      <c r="AI402" s="6">
        <f t="shared" si="136"/>
        <v>7</v>
      </c>
      <c r="AJ402" s="6">
        <f t="shared" si="137"/>
        <v>3</v>
      </c>
      <c r="AK402" s="6">
        <f t="shared" si="138"/>
        <v>2</v>
      </c>
      <c r="AL402" s="11">
        <f t="shared" si="139"/>
        <v>4</v>
      </c>
    </row>
    <row r="403" spans="2:38" x14ac:dyDescent="0.35">
      <c r="B403" t="s">
        <v>399</v>
      </c>
      <c r="C403" s="4">
        <f t="shared" si="120"/>
        <v>9</v>
      </c>
      <c r="T403" s="7" t="str">
        <f t="shared" si="121"/>
        <v>5</v>
      </c>
      <c r="U403" s="7" t="str">
        <f t="shared" si="122"/>
        <v>6</v>
      </c>
      <c r="V403" s="7" t="str">
        <f t="shared" si="123"/>
        <v>0</v>
      </c>
      <c r="W403" s="7" t="str">
        <f t="shared" si="124"/>
        <v>3</v>
      </c>
      <c r="X403" s="7" t="str">
        <f t="shared" si="125"/>
        <v>0</v>
      </c>
      <c r="Y403" s="7" t="str">
        <f t="shared" si="126"/>
        <v>4</v>
      </c>
      <c r="Z403" s="7" t="str">
        <f t="shared" si="127"/>
        <v>3</v>
      </c>
      <c r="AA403" s="7" t="str">
        <f t="shared" si="128"/>
        <v>9</v>
      </c>
      <c r="AB403" s="7" t="str">
        <f t="shared" si="129"/>
        <v>1</v>
      </c>
      <c r="AC403" s="6">
        <f t="shared" si="130"/>
        <v>1</v>
      </c>
      <c r="AD403" s="6">
        <f t="shared" si="131"/>
        <v>6</v>
      </c>
      <c r="AE403" s="6">
        <f t="shared" si="132"/>
        <v>0</v>
      </c>
      <c r="AF403" s="6">
        <f t="shared" si="133"/>
        <v>3</v>
      </c>
      <c r="AG403" s="6">
        <f t="shared" si="134"/>
        <v>0</v>
      </c>
      <c r="AH403" s="6">
        <f t="shared" si="135"/>
        <v>4</v>
      </c>
      <c r="AI403" s="6">
        <f t="shared" si="136"/>
        <v>6</v>
      </c>
      <c r="AJ403" s="6">
        <f t="shared" si="137"/>
        <v>9</v>
      </c>
      <c r="AK403" s="6">
        <f t="shared" si="138"/>
        <v>2</v>
      </c>
      <c r="AL403" s="11">
        <f t="shared" si="139"/>
        <v>9</v>
      </c>
    </row>
    <row r="404" spans="2:38" x14ac:dyDescent="0.35">
      <c r="B404" t="s">
        <v>400</v>
      </c>
      <c r="C404" s="4">
        <f t="shared" si="120"/>
        <v>0</v>
      </c>
      <c r="T404" s="7" t="str">
        <f t="shared" si="121"/>
        <v>0</v>
      </c>
      <c r="U404" s="7" t="str">
        <f t="shared" si="122"/>
        <v>1</v>
      </c>
      <c r="V404" s="7" t="str">
        <f t="shared" si="123"/>
        <v>0</v>
      </c>
      <c r="W404" s="7" t="str">
        <f t="shared" si="124"/>
        <v>5</v>
      </c>
      <c r="X404" s="7" t="str">
        <f t="shared" si="125"/>
        <v>1</v>
      </c>
      <c r="Y404" s="7" t="str">
        <f t="shared" si="126"/>
        <v>5</v>
      </c>
      <c r="Z404" s="7" t="str">
        <f t="shared" si="127"/>
        <v>2</v>
      </c>
      <c r="AA404" s="7" t="str">
        <f t="shared" si="128"/>
        <v>1</v>
      </c>
      <c r="AB404" s="7" t="str">
        <f t="shared" si="129"/>
        <v>1</v>
      </c>
      <c r="AC404" s="6">
        <f t="shared" si="130"/>
        <v>0</v>
      </c>
      <c r="AD404" s="6">
        <f t="shared" si="131"/>
        <v>1</v>
      </c>
      <c r="AE404" s="6">
        <f t="shared" si="132"/>
        <v>0</v>
      </c>
      <c r="AF404" s="6">
        <f t="shared" si="133"/>
        <v>5</v>
      </c>
      <c r="AG404" s="6">
        <f t="shared" si="134"/>
        <v>2</v>
      </c>
      <c r="AH404" s="6">
        <f t="shared" si="135"/>
        <v>5</v>
      </c>
      <c r="AI404" s="6">
        <f t="shared" si="136"/>
        <v>4</v>
      </c>
      <c r="AJ404" s="6">
        <f t="shared" si="137"/>
        <v>1</v>
      </c>
      <c r="AK404" s="6">
        <f t="shared" si="138"/>
        <v>2</v>
      </c>
      <c r="AL404" s="11">
        <f t="shared" si="139"/>
        <v>0</v>
      </c>
    </row>
    <row r="405" spans="2:38" x14ac:dyDescent="0.35">
      <c r="B405" t="s">
        <v>401</v>
      </c>
      <c r="C405" s="4">
        <f t="shared" si="120"/>
        <v>7</v>
      </c>
      <c r="T405" s="7" t="str">
        <f t="shared" si="121"/>
        <v>6</v>
      </c>
      <c r="U405" s="7" t="str">
        <f t="shared" si="122"/>
        <v>5</v>
      </c>
      <c r="V405" s="7" t="str">
        <f t="shared" si="123"/>
        <v>0</v>
      </c>
      <c r="W405" s="7" t="str">
        <f t="shared" si="124"/>
        <v>5</v>
      </c>
      <c r="X405" s="7" t="str">
        <f t="shared" si="125"/>
        <v>0</v>
      </c>
      <c r="Y405" s="7" t="str">
        <f t="shared" si="126"/>
        <v>2</v>
      </c>
      <c r="Z405" s="7" t="str">
        <f t="shared" si="127"/>
        <v>2</v>
      </c>
      <c r="AA405" s="7" t="str">
        <f t="shared" si="128"/>
        <v>2</v>
      </c>
      <c r="AB405" s="7" t="str">
        <f t="shared" si="129"/>
        <v>1</v>
      </c>
      <c r="AC405" s="6">
        <f t="shared" si="130"/>
        <v>3</v>
      </c>
      <c r="AD405" s="6">
        <f t="shared" si="131"/>
        <v>5</v>
      </c>
      <c r="AE405" s="6">
        <f t="shared" si="132"/>
        <v>0</v>
      </c>
      <c r="AF405" s="6">
        <f t="shared" si="133"/>
        <v>5</v>
      </c>
      <c r="AG405" s="6">
        <f t="shared" si="134"/>
        <v>0</v>
      </c>
      <c r="AH405" s="6">
        <f t="shared" si="135"/>
        <v>2</v>
      </c>
      <c r="AI405" s="6">
        <f t="shared" si="136"/>
        <v>4</v>
      </c>
      <c r="AJ405" s="6">
        <f t="shared" si="137"/>
        <v>2</v>
      </c>
      <c r="AK405" s="6">
        <f t="shared" si="138"/>
        <v>2</v>
      </c>
      <c r="AL405" s="11">
        <f t="shared" si="139"/>
        <v>7</v>
      </c>
    </row>
    <row r="406" spans="2:38" x14ac:dyDescent="0.35">
      <c r="B406" t="s">
        <v>402</v>
      </c>
      <c r="C406" s="4">
        <f t="shared" si="120"/>
        <v>0</v>
      </c>
      <c r="T406" s="7" t="str">
        <f t="shared" si="121"/>
        <v>7</v>
      </c>
      <c r="U406" s="7" t="str">
        <f t="shared" si="122"/>
        <v>5</v>
      </c>
      <c r="V406" s="7" t="str">
        <f t="shared" si="123"/>
        <v>0</v>
      </c>
      <c r="W406" s="7" t="str">
        <f t="shared" si="124"/>
        <v>4</v>
      </c>
      <c r="X406" s="7" t="str">
        <f t="shared" si="125"/>
        <v>1</v>
      </c>
      <c r="Y406" s="7" t="str">
        <f t="shared" si="126"/>
        <v>8</v>
      </c>
      <c r="Z406" s="7" t="str">
        <f t="shared" si="127"/>
        <v>4</v>
      </c>
      <c r="AA406" s="7" t="str">
        <f t="shared" si="128"/>
        <v>4</v>
      </c>
      <c r="AB406" s="7" t="str">
        <f t="shared" si="129"/>
        <v>2</v>
      </c>
      <c r="AC406" s="6">
        <f t="shared" si="130"/>
        <v>5</v>
      </c>
      <c r="AD406" s="6">
        <f t="shared" si="131"/>
        <v>5</v>
      </c>
      <c r="AE406" s="6">
        <f t="shared" si="132"/>
        <v>0</v>
      </c>
      <c r="AF406" s="6">
        <f t="shared" si="133"/>
        <v>4</v>
      </c>
      <c r="AG406" s="6">
        <f t="shared" si="134"/>
        <v>2</v>
      </c>
      <c r="AH406" s="6">
        <f t="shared" si="135"/>
        <v>8</v>
      </c>
      <c r="AI406" s="6">
        <f t="shared" si="136"/>
        <v>8</v>
      </c>
      <c r="AJ406" s="6">
        <f t="shared" si="137"/>
        <v>4</v>
      </c>
      <c r="AK406" s="6">
        <f t="shared" si="138"/>
        <v>4</v>
      </c>
      <c r="AL406" s="11">
        <f t="shared" si="139"/>
        <v>0</v>
      </c>
    </row>
    <row r="407" spans="2:38" x14ac:dyDescent="0.35">
      <c r="B407" t="s">
        <v>403</v>
      </c>
      <c r="C407" s="4">
        <f t="shared" si="120"/>
        <v>7</v>
      </c>
      <c r="T407" s="7" t="str">
        <f t="shared" si="121"/>
        <v>5</v>
      </c>
      <c r="U407" s="7" t="str">
        <f t="shared" si="122"/>
        <v>1</v>
      </c>
      <c r="V407" s="7" t="str">
        <f t="shared" si="123"/>
        <v>0</v>
      </c>
      <c r="W407" s="7" t="str">
        <f t="shared" si="124"/>
        <v>6</v>
      </c>
      <c r="X407" s="7" t="str">
        <f t="shared" si="125"/>
        <v>2</v>
      </c>
      <c r="Y407" s="7" t="str">
        <f t="shared" si="126"/>
        <v>2</v>
      </c>
      <c r="Z407" s="7" t="str">
        <f t="shared" si="127"/>
        <v>0</v>
      </c>
      <c r="AA407" s="7" t="str">
        <f t="shared" si="128"/>
        <v>7</v>
      </c>
      <c r="AB407" s="7" t="str">
        <f t="shared" si="129"/>
        <v>1</v>
      </c>
      <c r="AC407" s="6">
        <f t="shared" si="130"/>
        <v>1</v>
      </c>
      <c r="AD407" s="6">
        <f t="shared" si="131"/>
        <v>1</v>
      </c>
      <c r="AE407" s="6">
        <f t="shared" si="132"/>
        <v>0</v>
      </c>
      <c r="AF407" s="6">
        <f t="shared" si="133"/>
        <v>6</v>
      </c>
      <c r="AG407" s="6">
        <f t="shared" si="134"/>
        <v>4</v>
      </c>
      <c r="AH407" s="6">
        <f t="shared" si="135"/>
        <v>2</v>
      </c>
      <c r="AI407" s="6">
        <f t="shared" si="136"/>
        <v>0</v>
      </c>
      <c r="AJ407" s="6">
        <f t="shared" si="137"/>
        <v>7</v>
      </c>
      <c r="AK407" s="6">
        <f t="shared" si="138"/>
        <v>2</v>
      </c>
      <c r="AL407" s="11">
        <f t="shared" si="139"/>
        <v>7</v>
      </c>
    </row>
    <row r="408" spans="2:38" x14ac:dyDescent="0.35">
      <c r="B408" t="s">
        <v>404</v>
      </c>
      <c r="C408" s="4">
        <f t="shared" si="120"/>
        <v>5</v>
      </c>
      <c r="T408" s="7" t="str">
        <f t="shared" si="121"/>
        <v>7</v>
      </c>
      <c r="U408" s="7" t="str">
        <f t="shared" si="122"/>
        <v>7</v>
      </c>
      <c r="V408" s="7" t="str">
        <f t="shared" si="123"/>
        <v>1</v>
      </c>
      <c r="W408" s="7" t="str">
        <f t="shared" si="124"/>
        <v>2</v>
      </c>
      <c r="X408" s="7" t="str">
        <f t="shared" si="125"/>
        <v>2</v>
      </c>
      <c r="Y408" s="7" t="str">
        <f t="shared" si="126"/>
        <v>3</v>
      </c>
      <c r="Z408" s="7" t="str">
        <f t="shared" si="127"/>
        <v>7</v>
      </c>
      <c r="AA408" s="7" t="str">
        <f t="shared" si="128"/>
        <v>3</v>
      </c>
      <c r="AB408" s="7" t="str">
        <f t="shared" si="129"/>
        <v>2</v>
      </c>
      <c r="AC408" s="6">
        <f t="shared" si="130"/>
        <v>5</v>
      </c>
      <c r="AD408" s="6">
        <f t="shared" si="131"/>
        <v>7</v>
      </c>
      <c r="AE408" s="6">
        <f t="shared" si="132"/>
        <v>2</v>
      </c>
      <c r="AF408" s="6">
        <f t="shared" si="133"/>
        <v>2</v>
      </c>
      <c r="AG408" s="6">
        <f t="shared" si="134"/>
        <v>4</v>
      </c>
      <c r="AH408" s="6">
        <f t="shared" si="135"/>
        <v>3</v>
      </c>
      <c r="AI408" s="6">
        <f t="shared" si="136"/>
        <v>5</v>
      </c>
      <c r="AJ408" s="6">
        <f t="shared" si="137"/>
        <v>3</v>
      </c>
      <c r="AK408" s="6">
        <f t="shared" si="138"/>
        <v>4</v>
      </c>
      <c r="AL408" s="11">
        <f t="shared" si="139"/>
        <v>5</v>
      </c>
    </row>
    <row r="409" spans="2:38" x14ac:dyDescent="0.35">
      <c r="B409" t="s">
        <v>405</v>
      </c>
      <c r="C409" s="4">
        <f t="shared" si="120"/>
        <v>5</v>
      </c>
      <c r="T409" s="7" t="str">
        <f t="shared" si="121"/>
        <v>5</v>
      </c>
      <c r="U409" s="7" t="str">
        <f t="shared" si="122"/>
        <v>0</v>
      </c>
      <c r="V409" s="7" t="str">
        <f t="shared" si="123"/>
        <v>1</v>
      </c>
      <c r="W409" s="7" t="str">
        <f t="shared" si="124"/>
        <v>2</v>
      </c>
      <c r="X409" s="7" t="str">
        <f t="shared" si="125"/>
        <v>1</v>
      </c>
      <c r="Y409" s="7" t="str">
        <f t="shared" si="126"/>
        <v>6</v>
      </c>
      <c r="Z409" s="7" t="str">
        <f t="shared" si="127"/>
        <v>7</v>
      </c>
      <c r="AA409" s="7" t="str">
        <f t="shared" si="128"/>
        <v>5</v>
      </c>
      <c r="AB409" s="7" t="str">
        <f t="shared" si="129"/>
        <v>1</v>
      </c>
      <c r="AC409" s="6">
        <f t="shared" si="130"/>
        <v>1</v>
      </c>
      <c r="AD409" s="6">
        <f t="shared" si="131"/>
        <v>0</v>
      </c>
      <c r="AE409" s="6">
        <f t="shared" si="132"/>
        <v>2</v>
      </c>
      <c r="AF409" s="6">
        <f t="shared" si="133"/>
        <v>2</v>
      </c>
      <c r="AG409" s="6">
        <f t="shared" si="134"/>
        <v>2</v>
      </c>
      <c r="AH409" s="6">
        <f t="shared" si="135"/>
        <v>6</v>
      </c>
      <c r="AI409" s="6">
        <f t="shared" si="136"/>
        <v>5</v>
      </c>
      <c r="AJ409" s="6">
        <f t="shared" si="137"/>
        <v>5</v>
      </c>
      <c r="AK409" s="6">
        <f t="shared" si="138"/>
        <v>2</v>
      </c>
      <c r="AL409" s="11">
        <f t="shared" si="139"/>
        <v>5</v>
      </c>
    </row>
    <row r="410" spans="2:38" x14ac:dyDescent="0.35">
      <c r="B410" t="s">
        <v>406</v>
      </c>
      <c r="C410" s="4">
        <f t="shared" si="120"/>
        <v>8</v>
      </c>
      <c r="T410" s="7" t="str">
        <f t="shared" si="121"/>
        <v>5</v>
      </c>
      <c r="U410" s="7" t="str">
        <f t="shared" si="122"/>
        <v>0</v>
      </c>
      <c r="V410" s="7" t="str">
        <f t="shared" si="123"/>
        <v>0</v>
      </c>
      <c r="W410" s="7" t="str">
        <f t="shared" si="124"/>
        <v>7</v>
      </c>
      <c r="X410" s="7" t="str">
        <f t="shared" si="125"/>
        <v>1</v>
      </c>
      <c r="Y410" s="7" t="str">
        <f t="shared" si="126"/>
        <v>6</v>
      </c>
      <c r="Z410" s="7" t="str">
        <f t="shared" si="127"/>
        <v>3</v>
      </c>
      <c r="AA410" s="7" t="str">
        <f t="shared" si="128"/>
        <v>8</v>
      </c>
      <c r="AB410" s="7" t="str">
        <f t="shared" si="129"/>
        <v>1</v>
      </c>
      <c r="AC410" s="6">
        <f t="shared" si="130"/>
        <v>1</v>
      </c>
      <c r="AD410" s="6">
        <f t="shared" si="131"/>
        <v>0</v>
      </c>
      <c r="AE410" s="6">
        <f t="shared" si="132"/>
        <v>0</v>
      </c>
      <c r="AF410" s="6">
        <f t="shared" si="133"/>
        <v>7</v>
      </c>
      <c r="AG410" s="6">
        <f t="shared" si="134"/>
        <v>2</v>
      </c>
      <c r="AH410" s="6">
        <f t="shared" si="135"/>
        <v>6</v>
      </c>
      <c r="AI410" s="6">
        <f t="shared" si="136"/>
        <v>6</v>
      </c>
      <c r="AJ410" s="6">
        <f t="shared" si="137"/>
        <v>8</v>
      </c>
      <c r="AK410" s="6">
        <f t="shared" si="138"/>
        <v>2</v>
      </c>
      <c r="AL410" s="11">
        <f t="shared" si="139"/>
        <v>8</v>
      </c>
    </row>
    <row r="411" spans="2:38" x14ac:dyDescent="0.35">
      <c r="B411" t="s">
        <v>407</v>
      </c>
      <c r="C411" s="4">
        <f t="shared" si="120"/>
        <v>6</v>
      </c>
      <c r="T411" s="7" t="str">
        <f t="shared" si="121"/>
        <v>6</v>
      </c>
      <c r="U411" s="7" t="str">
        <f t="shared" si="122"/>
        <v>9</v>
      </c>
      <c r="V411" s="7" t="str">
        <f t="shared" si="123"/>
        <v>0</v>
      </c>
      <c r="W411" s="7" t="str">
        <f t="shared" si="124"/>
        <v>5</v>
      </c>
      <c r="X411" s="7" t="str">
        <f t="shared" si="125"/>
        <v>0</v>
      </c>
      <c r="Y411" s="7" t="str">
        <f t="shared" si="126"/>
        <v>5</v>
      </c>
      <c r="Z411" s="7" t="str">
        <f t="shared" si="127"/>
        <v>6</v>
      </c>
      <c r="AA411" s="7" t="str">
        <f t="shared" si="128"/>
        <v>7</v>
      </c>
      <c r="AB411" s="7" t="str">
        <f t="shared" si="129"/>
        <v>1</v>
      </c>
      <c r="AC411" s="6">
        <f t="shared" si="130"/>
        <v>3</v>
      </c>
      <c r="AD411" s="6">
        <f t="shared" si="131"/>
        <v>9</v>
      </c>
      <c r="AE411" s="6">
        <f t="shared" si="132"/>
        <v>0</v>
      </c>
      <c r="AF411" s="6">
        <f t="shared" si="133"/>
        <v>5</v>
      </c>
      <c r="AG411" s="6">
        <f t="shared" si="134"/>
        <v>0</v>
      </c>
      <c r="AH411" s="6">
        <f t="shared" si="135"/>
        <v>5</v>
      </c>
      <c r="AI411" s="6">
        <f t="shared" si="136"/>
        <v>3</v>
      </c>
      <c r="AJ411" s="6">
        <f t="shared" si="137"/>
        <v>7</v>
      </c>
      <c r="AK411" s="6">
        <f t="shared" si="138"/>
        <v>2</v>
      </c>
      <c r="AL411" s="11">
        <f t="shared" si="139"/>
        <v>6</v>
      </c>
    </row>
    <row r="412" spans="2:38" x14ac:dyDescent="0.35">
      <c r="B412" t="s">
        <v>408</v>
      </c>
      <c r="C412" s="4">
        <f t="shared" si="120"/>
        <v>1</v>
      </c>
      <c r="T412" s="7" t="str">
        <f t="shared" si="121"/>
        <v>9</v>
      </c>
      <c r="U412" s="7" t="str">
        <f t="shared" si="122"/>
        <v>5</v>
      </c>
      <c r="V412" s="7" t="str">
        <f t="shared" si="123"/>
        <v>0</v>
      </c>
      <c r="W412" s="7" t="str">
        <f t="shared" si="124"/>
        <v>7</v>
      </c>
      <c r="X412" s="7" t="str">
        <f t="shared" si="125"/>
        <v>2</v>
      </c>
      <c r="Y412" s="7" t="str">
        <f t="shared" si="126"/>
        <v>1</v>
      </c>
      <c r="Z412" s="7" t="str">
        <f t="shared" si="127"/>
        <v>6</v>
      </c>
      <c r="AA412" s="7" t="str">
        <f t="shared" si="128"/>
        <v>6</v>
      </c>
      <c r="AB412" s="7" t="str">
        <f t="shared" si="129"/>
        <v>2</v>
      </c>
      <c r="AC412" s="6">
        <f t="shared" si="130"/>
        <v>9</v>
      </c>
      <c r="AD412" s="6">
        <f t="shared" si="131"/>
        <v>5</v>
      </c>
      <c r="AE412" s="6">
        <f t="shared" si="132"/>
        <v>0</v>
      </c>
      <c r="AF412" s="6">
        <f t="shared" si="133"/>
        <v>7</v>
      </c>
      <c r="AG412" s="6">
        <f t="shared" si="134"/>
        <v>4</v>
      </c>
      <c r="AH412" s="6">
        <f t="shared" si="135"/>
        <v>1</v>
      </c>
      <c r="AI412" s="6">
        <f t="shared" si="136"/>
        <v>3</v>
      </c>
      <c r="AJ412" s="6">
        <f t="shared" si="137"/>
        <v>6</v>
      </c>
      <c r="AK412" s="6">
        <f t="shared" si="138"/>
        <v>4</v>
      </c>
      <c r="AL412" s="11">
        <f t="shared" si="139"/>
        <v>1</v>
      </c>
    </row>
    <row r="413" spans="2:38" x14ac:dyDescent="0.35">
      <c r="B413" t="s">
        <v>409</v>
      </c>
      <c r="C413" s="4">
        <f t="shared" si="120"/>
        <v>7</v>
      </c>
      <c r="T413" s="7" t="str">
        <f t="shared" si="121"/>
        <v>8</v>
      </c>
      <c r="U413" s="7" t="str">
        <f t="shared" si="122"/>
        <v>2</v>
      </c>
      <c r="V413" s="7" t="str">
        <f t="shared" si="123"/>
        <v>0</v>
      </c>
      <c r="W413" s="7" t="str">
        <f t="shared" si="124"/>
        <v>9</v>
      </c>
      <c r="X413" s="7" t="str">
        <f t="shared" si="125"/>
        <v>1</v>
      </c>
      <c r="Y413" s="7" t="str">
        <f t="shared" si="126"/>
        <v>3</v>
      </c>
      <c r="Z413" s="7" t="str">
        <f t="shared" si="127"/>
        <v>7</v>
      </c>
      <c r="AA413" s="7" t="str">
        <f t="shared" si="128"/>
        <v>3</v>
      </c>
      <c r="AB413" s="7" t="str">
        <f t="shared" si="129"/>
        <v>1</v>
      </c>
      <c r="AC413" s="6">
        <f t="shared" si="130"/>
        <v>7</v>
      </c>
      <c r="AD413" s="6">
        <f t="shared" si="131"/>
        <v>2</v>
      </c>
      <c r="AE413" s="6">
        <f t="shared" si="132"/>
        <v>0</v>
      </c>
      <c r="AF413" s="6">
        <f t="shared" si="133"/>
        <v>9</v>
      </c>
      <c r="AG413" s="6">
        <f t="shared" si="134"/>
        <v>2</v>
      </c>
      <c r="AH413" s="6">
        <f t="shared" si="135"/>
        <v>3</v>
      </c>
      <c r="AI413" s="6">
        <f t="shared" si="136"/>
        <v>5</v>
      </c>
      <c r="AJ413" s="6">
        <f t="shared" si="137"/>
        <v>3</v>
      </c>
      <c r="AK413" s="6">
        <f t="shared" si="138"/>
        <v>2</v>
      </c>
      <c r="AL413" s="11">
        <f t="shared" si="139"/>
        <v>7</v>
      </c>
    </row>
    <row r="414" spans="2:38" x14ac:dyDescent="0.35">
      <c r="B414" t="s">
        <v>410</v>
      </c>
      <c r="C414" s="4">
        <f t="shared" si="120"/>
        <v>5</v>
      </c>
      <c r="T414" s="7" t="str">
        <f t="shared" si="121"/>
        <v>4</v>
      </c>
      <c r="U414" s="7" t="str">
        <f t="shared" si="122"/>
        <v>6</v>
      </c>
      <c r="V414" s="7" t="str">
        <f t="shared" si="123"/>
        <v>0</v>
      </c>
      <c r="W414" s="7" t="str">
        <f t="shared" si="124"/>
        <v>8</v>
      </c>
      <c r="X414" s="7" t="str">
        <f t="shared" si="125"/>
        <v>1</v>
      </c>
      <c r="Y414" s="7" t="str">
        <f t="shared" si="126"/>
        <v>6</v>
      </c>
      <c r="Z414" s="7" t="str">
        <f t="shared" si="127"/>
        <v>8</v>
      </c>
      <c r="AA414" s="7" t="str">
        <f t="shared" si="128"/>
        <v>4</v>
      </c>
      <c r="AB414" s="7" t="str">
        <f t="shared" si="129"/>
        <v>2</v>
      </c>
      <c r="AC414" s="6">
        <f t="shared" si="130"/>
        <v>8</v>
      </c>
      <c r="AD414" s="6">
        <f t="shared" si="131"/>
        <v>6</v>
      </c>
      <c r="AE414" s="6">
        <f t="shared" si="132"/>
        <v>0</v>
      </c>
      <c r="AF414" s="6">
        <f t="shared" si="133"/>
        <v>8</v>
      </c>
      <c r="AG414" s="6">
        <f t="shared" si="134"/>
        <v>2</v>
      </c>
      <c r="AH414" s="6">
        <f t="shared" si="135"/>
        <v>6</v>
      </c>
      <c r="AI414" s="6">
        <f t="shared" si="136"/>
        <v>7</v>
      </c>
      <c r="AJ414" s="6">
        <f t="shared" si="137"/>
        <v>4</v>
      </c>
      <c r="AK414" s="6">
        <f t="shared" si="138"/>
        <v>4</v>
      </c>
      <c r="AL414" s="11">
        <f t="shared" si="139"/>
        <v>5</v>
      </c>
    </row>
    <row r="415" spans="2:38" x14ac:dyDescent="0.35">
      <c r="B415" t="s">
        <v>411</v>
      </c>
      <c r="C415" s="4">
        <f t="shared" si="120"/>
        <v>0</v>
      </c>
      <c r="T415" s="7" t="str">
        <f t="shared" si="121"/>
        <v>1</v>
      </c>
      <c r="U415" s="7" t="str">
        <f t="shared" si="122"/>
        <v>1</v>
      </c>
      <c r="V415" s="7" t="str">
        <f t="shared" si="123"/>
        <v>0</v>
      </c>
      <c r="W415" s="7" t="str">
        <f t="shared" si="124"/>
        <v>9</v>
      </c>
      <c r="X415" s="7" t="str">
        <f t="shared" si="125"/>
        <v>2</v>
      </c>
      <c r="Y415" s="7" t="str">
        <f t="shared" si="126"/>
        <v>0</v>
      </c>
      <c r="Z415" s="7" t="str">
        <f t="shared" si="127"/>
        <v>8</v>
      </c>
      <c r="AA415" s="7" t="str">
        <f t="shared" si="128"/>
        <v>3</v>
      </c>
      <c r="AB415" s="7" t="str">
        <f t="shared" si="129"/>
        <v>2</v>
      </c>
      <c r="AC415" s="6">
        <f t="shared" si="130"/>
        <v>2</v>
      </c>
      <c r="AD415" s="6">
        <f t="shared" si="131"/>
        <v>1</v>
      </c>
      <c r="AE415" s="6">
        <f t="shared" si="132"/>
        <v>0</v>
      </c>
      <c r="AF415" s="6">
        <f t="shared" si="133"/>
        <v>9</v>
      </c>
      <c r="AG415" s="6">
        <f t="shared" si="134"/>
        <v>4</v>
      </c>
      <c r="AH415" s="6">
        <f t="shared" si="135"/>
        <v>0</v>
      </c>
      <c r="AI415" s="6">
        <f t="shared" si="136"/>
        <v>7</v>
      </c>
      <c r="AJ415" s="6">
        <f t="shared" si="137"/>
        <v>3</v>
      </c>
      <c r="AK415" s="6">
        <f t="shared" si="138"/>
        <v>4</v>
      </c>
      <c r="AL415" s="11">
        <f t="shared" si="139"/>
        <v>0</v>
      </c>
    </row>
    <row r="416" spans="2:38" x14ac:dyDescent="0.35">
      <c r="B416" t="s">
        <v>412</v>
      </c>
      <c r="C416" s="4">
        <f t="shared" si="120"/>
        <v>3</v>
      </c>
      <c r="T416" s="7" t="str">
        <f t="shared" si="121"/>
        <v>7</v>
      </c>
      <c r="U416" s="7" t="str">
        <f t="shared" si="122"/>
        <v>6</v>
      </c>
      <c r="V416" s="7" t="str">
        <f t="shared" si="123"/>
        <v>1</v>
      </c>
      <c r="W416" s="7" t="str">
        <f t="shared" si="124"/>
        <v>0</v>
      </c>
      <c r="X416" s="7" t="str">
        <f t="shared" si="125"/>
        <v>0</v>
      </c>
      <c r="Y416" s="7" t="str">
        <f t="shared" si="126"/>
        <v>3</v>
      </c>
      <c r="Z416" s="7" t="str">
        <f t="shared" si="127"/>
        <v>9</v>
      </c>
      <c r="AA416" s="7" t="str">
        <f t="shared" si="128"/>
        <v>8</v>
      </c>
      <c r="AB416" s="7" t="str">
        <f t="shared" si="129"/>
        <v>2</v>
      </c>
      <c r="AC416" s="6">
        <f t="shared" si="130"/>
        <v>5</v>
      </c>
      <c r="AD416" s="6">
        <f t="shared" si="131"/>
        <v>6</v>
      </c>
      <c r="AE416" s="6">
        <f t="shared" si="132"/>
        <v>2</v>
      </c>
      <c r="AF416" s="6">
        <f t="shared" si="133"/>
        <v>0</v>
      </c>
      <c r="AG416" s="6">
        <f t="shared" si="134"/>
        <v>0</v>
      </c>
      <c r="AH416" s="6">
        <f t="shared" si="135"/>
        <v>3</v>
      </c>
      <c r="AI416" s="6">
        <f t="shared" si="136"/>
        <v>9</v>
      </c>
      <c r="AJ416" s="6">
        <f t="shared" si="137"/>
        <v>8</v>
      </c>
      <c r="AK416" s="6">
        <f t="shared" si="138"/>
        <v>4</v>
      </c>
      <c r="AL416" s="11">
        <f t="shared" si="139"/>
        <v>3</v>
      </c>
    </row>
    <row r="417" spans="2:38" x14ac:dyDescent="0.35">
      <c r="B417" t="s">
        <v>413</v>
      </c>
      <c r="C417" s="4">
        <f t="shared" si="120"/>
        <v>2</v>
      </c>
      <c r="T417" s="7" t="str">
        <f t="shared" si="121"/>
        <v>8</v>
      </c>
      <c r="U417" s="7" t="str">
        <f t="shared" si="122"/>
        <v>7</v>
      </c>
      <c r="V417" s="7" t="str">
        <f t="shared" si="123"/>
        <v>0</v>
      </c>
      <c r="W417" s="7" t="str">
        <f t="shared" si="124"/>
        <v>8</v>
      </c>
      <c r="X417" s="7" t="str">
        <f t="shared" si="125"/>
        <v>1</v>
      </c>
      <c r="Y417" s="7" t="str">
        <f t="shared" si="126"/>
        <v>8</v>
      </c>
      <c r="Z417" s="7" t="str">
        <f t="shared" si="127"/>
        <v>7</v>
      </c>
      <c r="AA417" s="7" t="str">
        <f t="shared" si="128"/>
        <v>7</v>
      </c>
      <c r="AB417" s="7" t="str">
        <f t="shared" si="129"/>
        <v>2</v>
      </c>
      <c r="AC417" s="6">
        <f t="shared" si="130"/>
        <v>7</v>
      </c>
      <c r="AD417" s="6">
        <f t="shared" si="131"/>
        <v>7</v>
      </c>
      <c r="AE417" s="6">
        <f t="shared" si="132"/>
        <v>0</v>
      </c>
      <c r="AF417" s="6">
        <f t="shared" si="133"/>
        <v>8</v>
      </c>
      <c r="AG417" s="6">
        <f t="shared" si="134"/>
        <v>2</v>
      </c>
      <c r="AH417" s="6">
        <f t="shared" si="135"/>
        <v>8</v>
      </c>
      <c r="AI417" s="6">
        <f t="shared" si="136"/>
        <v>5</v>
      </c>
      <c r="AJ417" s="6">
        <f t="shared" si="137"/>
        <v>7</v>
      </c>
      <c r="AK417" s="6">
        <f t="shared" si="138"/>
        <v>4</v>
      </c>
      <c r="AL417" s="11">
        <f t="shared" si="139"/>
        <v>2</v>
      </c>
    </row>
    <row r="418" spans="2:38" x14ac:dyDescent="0.35">
      <c r="B418" t="s">
        <v>414</v>
      </c>
      <c r="C418" s="4">
        <f t="shared" si="120"/>
        <v>2</v>
      </c>
      <c r="T418" s="7" t="str">
        <f t="shared" si="121"/>
        <v>8</v>
      </c>
      <c r="U418" s="7" t="str">
        <f t="shared" si="122"/>
        <v>1</v>
      </c>
      <c r="V418" s="7" t="str">
        <f t="shared" si="123"/>
        <v>0</v>
      </c>
      <c r="W418" s="7" t="str">
        <f t="shared" si="124"/>
        <v>6</v>
      </c>
      <c r="X418" s="7" t="str">
        <f t="shared" si="125"/>
        <v>0</v>
      </c>
      <c r="Y418" s="7" t="str">
        <f t="shared" si="126"/>
        <v>8</v>
      </c>
      <c r="Z418" s="7" t="str">
        <f t="shared" si="127"/>
        <v>8</v>
      </c>
      <c r="AA418" s="7" t="str">
        <f t="shared" si="128"/>
        <v>5</v>
      </c>
      <c r="AB418" s="7" t="str">
        <f t="shared" si="129"/>
        <v>2</v>
      </c>
      <c r="AC418" s="6">
        <f t="shared" si="130"/>
        <v>7</v>
      </c>
      <c r="AD418" s="6">
        <f t="shared" si="131"/>
        <v>1</v>
      </c>
      <c r="AE418" s="6">
        <f t="shared" si="132"/>
        <v>0</v>
      </c>
      <c r="AF418" s="6">
        <f t="shared" si="133"/>
        <v>6</v>
      </c>
      <c r="AG418" s="6">
        <f t="shared" si="134"/>
        <v>0</v>
      </c>
      <c r="AH418" s="6">
        <f t="shared" si="135"/>
        <v>8</v>
      </c>
      <c r="AI418" s="6">
        <f t="shared" si="136"/>
        <v>7</v>
      </c>
      <c r="AJ418" s="6">
        <f t="shared" si="137"/>
        <v>5</v>
      </c>
      <c r="AK418" s="6">
        <f t="shared" si="138"/>
        <v>4</v>
      </c>
      <c r="AL418" s="11">
        <f t="shared" si="139"/>
        <v>2</v>
      </c>
    </row>
    <row r="419" spans="2:38" x14ac:dyDescent="0.35">
      <c r="B419" t="s">
        <v>415</v>
      </c>
      <c r="C419" s="4">
        <f t="shared" si="120"/>
        <v>2</v>
      </c>
      <c r="T419" s="7" t="str">
        <f t="shared" si="121"/>
        <v>4</v>
      </c>
      <c r="U419" s="7" t="str">
        <f t="shared" si="122"/>
        <v>8</v>
      </c>
      <c r="V419" s="7" t="str">
        <f t="shared" si="123"/>
        <v>1</v>
      </c>
      <c r="W419" s="7" t="str">
        <f t="shared" si="124"/>
        <v>2</v>
      </c>
      <c r="X419" s="7" t="str">
        <f t="shared" si="125"/>
        <v>2</v>
      </c>
      <c r="Y419" s="7" t="str">
        <f t="shared" si="126"/>
        <v>6</v>
      </c>
      <c r="Z419" s="7" t="str">
        <f t="shared" si="127"/>
        <v>2</v>
      </c>
      <c r="AA419" s="7" t="str">
        <f t="shared" si="128"/>
        <v>0</v>
      </c>
      <c r="AB419" s="7" t="str">
        <f t="shared" si="129"/>
        <v>2</v>
      </c>
      <c r="AC419" s="6">
        <f t="shared" si="130"/>
        <v>8</v>
      </c>
      <c r="AD419" s="6">
        <f t="shared" si="131"/>
        <v>8</v>
      </c>
      <c r="AE419" s="6">
        <f t="shared" si="132"/>
        <v>2</v>
      </c>
      <c r="AF419" s="6">
        <f t="shared" si="133"/>
        <v>2</v>
      </c>
      <c r="AG419" s="6">
        <f t="shared" si="134"/>
        <v>4</v>
      </c>
      <c r="AH419" s="6">
        <f t="shared" si="135"/>
        <v>6</v>
      </c>
      <c r="AI419" s="6">
        <f t="shared" si="136"/>
        <v>4</v>
      </c>
      <c r="AJ419" s="6">
        <f t="shared" si="137"/>
        <v>0</v>
      </c>
      <c r="AK419" s="6">
        <f t="shared" si="138"/>
        <v>4</v>
      </c>
      <c r="AL419" s="11">
        <f t="shared" si="139"/>
        <v>2</v>
      </c>
    </row>
    <row r="420" spans="2:38" x14ac:dyDescent="0.35">
      <c r="B420" t="s">
        <v>416</v>
      </c>
      <c r="C420" s="4">
        <f t="shared" si="120"/>
        <v>2</v>
      </c>
      <c r="T420" s="7" t="str">
        <f t="shared" si="121"/>
        <v>8</v>
      </c>
      <c r="U420" s="7" t="str">
        <f t="shared" si="122"/>
        <v>2</v>
      </c>
      <c r="V420" s="7" t="str">
        <f t="shared" si="123"/>
        <v>0</v>
      </c>
      <c r="W420" s="7" t="str">
        <f t="shared" si="124"/>
        <v>8</v>
      </c>
      <c r="X420" s="7" t="str">
        <f t="shared" si="125"/>
        <v>1</v>
      </c>
      <c r="Y420" s="7" t="str">
        <f t="shared" si="126"/>
        <v>5</v>
      </c>
      <c r="Z420" s="7" t="str">
        <f t="shared" si="127"/>
        <v>9</v>
      </c>
      <c r="AA420" s="7" t="str">
        <f t="shared" si="128"/>
        <v>3</v>
      </c>
      <c r="AB420" s="7" t="str">
        <f t="shared" si="129"/>
        <v>1</v>
      </c>
      <c r="AC420" s="6">
        <f t="shared" si="130"/>
        <v>7</v>
      </c>
      <c r="AD420" s="6">
        <f t="shared" si="131"/>
        <v>2</v>
      </c>
      <c r="AE420" s="6">
        <f t="shared" si="132"/>
        <v>0</v>
      </c>
      <c r="AF420" s="6">
        <f t="shared" si="133"/>
        <v>8</v>
      </c>
      <c r="AG420" s="6">
        <f t="shared" si="134"/>
        <v>2</v>
      </c>
      <c r="AH420" s="6">
        <f t="shared" si="135"/>
        <v>5</v>
      </c>
      <c r="AI420" s="6">
        <f t="shared" si="136"/>
        <v>9</v>
      </c>
      <c r="AJ420" s="6">
        <f t="shared" si="137"/>
        <v>3</v>
      </c>
      <c r="AK420" s="6">
        <f t="shared" si="138"/>
        <v>2</v>
      </c>
      <c r="AL420" s="11">
        <f t="shared" si="139"/>
        <v>2</v>
      </c>
    </row>
    <row r="421" spans="2:38" x14ac:dyDescent="0.35">
      <c r="B421" t="s">
        <v>417</v>
      </c>
      <c r="C421" s="4">
        <f t="shared" si="120"/>
        <v>7</v>
      </c>
      <c r="T421" s="7" t="str">
        <f t="shared" si="121"/>
        <v>8</v>
      </c>
      <c r="U421" s="7" t="str">
        <f t="shared" si="122"/>
        <v>4</v>
      </c>
      <c r="V421" s="7" t="str">
        <f t="shared" si="123"/>
        <v>0</v>
      </c>
      <c r="W421" s="7" t="str">
        <f t="shared" si="124"/>
        <v>6</v>
      </c>
      <c r="X421" s="7" t="str">
        <f t="shared" si="125"/>
        <v>1</v>
      </c>
      <c r="Y421" s="7" t="str">
        <f t="shared" si="126"/>
        <v>1</v>
      </c>
      <c r="Z421" s="7" t="str">
        <f t="shared" si="127"/>
        <v>9</v>
      </c>
      <c r="AA421" s="7" t="str">
        <f t="shared" si="128"/>
        <v>2</v>
      </c>
      <c r="AB421" s="7" t="str">
        <f t="shared" si="129"/>
        <v>1</v>
      </c>
      <c r="AC421" s="6">
        <f t="shared" si="130"/>
        <v>7</v>
      </c>
      <c r="AD421" s="6">
        <f t="shared" si="131"/>
        <v>4</v>
      </c>
      <c r="AE421" s="6">
        <f t="shared" si="132"/>
        <v>0</v>
      </c>
      <c r="AF421" s="6">
        <f t="shared" si="133"/>
        <v>6</v>
      </c>
      <c r="AG421" s="6">
        <f t="shared" si="134"/>
        <v>2</v>
      </c>
      <c r="AH421" s="6">
        <f t="shared" si="135"/>
        <v>1</v>
      </c>
      <c r="AI421" s="6">
        <f t="shared" si="136"/>
        <v>9</v>
      </c>
      <c r="AJ421" s="6">
        <f t="shared" si="137"/>
        <v>2</v>
      </c>
      <c r="AK421" s="6">
        <f t="shared" si="138"/>
        <v>2</v>
      </c>
      <c r="AL421" s="11">
        <f t="shared" si="139"/>
        <v>7</v>
      </c>
    </row>
    <row r="422" spans="2:38" x14ac:dyDescent="0.35">
      <c r="B422" t="s">
        <v>418</v>
      </c>
      <c r="C422" s="4">
        <f t="shared" si="120"/>
        <v>4</v>
      </c>
      <c r="T422" s="7" t="str">
        <f t="shared" si="121"/>
        <v>6</v>
      </c>
      <c r="U422" s="7" t="str">
        <f t="shared" si="122"/>
        <v>6</v>
      </c>
      <c r="V422" s="7" t="str">
        <f t="shared" si="123"/>
        <v>0</v>
      </c>
      <c r="W422" s="7" t="str">
        <f t="shared" si="124"/>
        <v>3</v>
      </c>
      <c r="X422" s="7" t="str">
        <f t="shared" si="125"/>
        <v>1</v>
      </c>
      <c r="Y422" s="7" t="str">
        <f t="shared" si="126"/>
        <v>1</v>
      </c>
      <c r="Z422" s="7" t="str">
        <f t="shared" si="127"/>
        <v>0</v>
      </c>
      <c r="AA422" s="7" t="str">
        <f t="shared" si="128"/>
        <v>9</v>
      </c>
      <c r="AB422" s="7" t="str">
        <f t="shared" si="129"/>
        <v>1</v>
      </c>
      <c r="AC422" s="6">
        <f t="shared" si="130"/>
        <v>3</v>
      </c>
      <c r="AD422" s="6">
        <f t="shared" si="131"/>
        <v>6</v>
      </c>
      <c r="AE422" s="6">
        <f t="shared" si="132"/>
        <v>0</v>
      </c>
      <c r="AF422" s="6">
        <f t="shared" si="133"/>
        <v>3</v>
      </c>
      <c r="AG422" s="6">
        <f t="shared" si="134"/>
        <v>2</v>
      </c>
      <c r="AH422" s="6">
        <f t="shared" si="135"/>
        <v>1</v>
      </c>
      <c r="AI422" s="6">
        <f t="shared" si="136"/>
        <v>0</v>
      </c>
      <c r="AJ422" s="6">
        <f t="shared" si="137"/>
        <v>9</v>
      </c>
      <c r="AK422" s="6">
        <f t="shared" si="138"/>
        <v>2</v>
      </c>
      <c r="AL422" s="11">
        <f t="shared" si="139"/>
        <v>4</v>
      </c>
    </row>
    <row r="423" spans="2:38" x14ac:dyDescent="0.35">
      <c r="B423" t="s">
        <v>419</v>
      </c>
      <c r="C423" s="4">
        <f t="shared" si="120"/>
        <v>3</v>
      </c>
      <c r="T423" s="7" t="str">
        <f t="shared" si="121"/>
        <v>8</v>
      </c>
      <c r="U423" s="7" t="str">
        <f t="shared" si="122"/>
        <v>1</v>
      </c>
      <c r="V423" s="7" t="str">
        <f t="shared" si="123"/>
        <v>0</v>
      </c>
      <c r="W423" s="7" t="str">
        <f t="shared" si="124"/>
        <v>1</v>
      </c>
      <c r="X423" s="7" t="str">
        <f t="shared" si="125"/>
        <v>0</v>
      </c>
      <c r="Y423" s="7" t="str">
        <f t="shared" si="126"/>
        <v>5</v>
      </c>
      <c r="Z423" s="7" t="str">
        <f t="shared" si="127"/>
        <v>6</v>
      </c>
      <c r="AA423" s="7" t="str">
        <f t="shared" si="128"/>
        <v>6</v>
      </c>
      <c r="AB423" s="7" t="str">
        <f t="shared" si="129"/>
        <v>2</v>
      </c>
      <c r="AC423" s="6">
        <f t="shared" si="130"/>
        <v>7</v>
      </c>
      <c r="AD423" s="6">
        <f t="shared" si="131"/>
        <v>1</v>
      </c>
      <c r="AE423" s="6">
        <f t="shared" si="132"/>
        <v>0</v>
      </c>
      <c r="AF423" s="6">
        <f t="shared" si="133"/>
        <v>1</v>
      </c>
      <c r="AG423" s="6">
        <f t="shared" si="134"/>
        <v>0</v>
      </c>
      <c r="AH423" s="6">
        <f t="shared" si="135"/>
        <v>5</v>
      </c>
      <c r="AI423" s="6">
        <f t="shared" si="136"/>
        <v>3</v>
      </c>
      <c r="AJ423" s="6">
        <f t="shared" si="137"/>
        <v>6</v>
      </c>
      <c r="AK423" s="6">
        <f t="shared" si="138"/>
        <v>4</v>
      </c>
      <c r="AL423" s="11">
        <f t="shared" si="139"/>
        <v>3</v>
      </c>
    </row>
    <row r="424" spans="2:38" x14ac:dyDescent="0.35">
      <c r="B424" t="s">
        <v>420</v>
      </c>
      <c r="C424" s="4">
        <f t="shared" si="120"/>
        <v>2</v>
      </c>
      <c r="T424" s="7" t="str">
        <f t="shared" si="121"/>
        <v>6</v>
      </c>
      <c r="U424" s="7" t="str">
        <f t="shared" si="122"/>
        <v>4</v>
      </c>
      <c r="V424" s="7" t="str">
        <f t="shared" si="123"/>
        <v>0</v>
      </c>
      <c r="W424" s="7" t="str">
        <f t="shared" si="124"/>
        <v>7</v>
      </c>
      <c r="X424" s="7" t="str">
        <f t="shared" si="125"/>
        <v>2</v>
      </c>
      <c r="Y424" s="7" t="str">
        <f t="shared" si="126"/>
        <v>2</v>
      </c>
      <c r="Z424" s="7" t="str">
        <f t="shared" si="127"/>
        <v>6</v>
      </c>
      <c r="AA424" s="7" t="str">
        <f t="shared" si="128"/>
        <v>1</v>
      </c>
      <c r="AB424" s="7" t="str">
        <f t="shared" si="129"/>
        <v>2</v>
      </c>
      <c r="AC424" s="6">
        <f t="shared" si="130"/>
        <v>3</v>
      </c>
      <c r="AD424" s="6">
        <f t="shared" si="131"/>
        <v>4</v>
      </c>
      <c r="AE424" s="6">
        <f t="shared" si="132"/>
        <v>0</v>
      </c>
      <c r="AF424" s="6">
        <f t="shared" si="133"/>
        <v>7</v>
      </c>
      <c r="AG424" s="6">
        <f t="shared" si="134"/>
        <v>4</v>
      </c>
      <c r="AH424" s="6">
        <f t="shared" si="135"/>
        <v>2</v>
      </c>
      <c r="AI424" s="6">
        <f t="shared" si="136"/>
        <v>3</v>
      </c>
      <c r="AJ424" s="6">
        <f t="shared" si="137"/>
        <v>1</v>
      </c>
      <c r="AK424" s="6">
        <f t="shared" si="138"/>
        <v>4</v>
      </c>
      <c r="AL424" s="11">
        <f t="shared" si="139"/>
        <v>2</v>
      </c>
    </row>
    <row r="425" spans="2:38" x14ac:dyDescent="0.35">
      <c r="B425" t="s">
        <v>421</v>
      </c>
      <c r="C425" s="4">
        <f t="shared" si="120"/>
        <v>3</v>
      </c>
      <c r="T425" s="7" t="str">
        <f t="shared" si="121"/>
        <v>7</v>
      </c>
      <c r="U425" s="7" t="str">
        <f t="shared" si="122"/>
        <v>9</v>
      </c>
      <c r="V425" s="7" t="str">
        <f t="shared" si="123"/>
        <v>1</v>
      </c>
      <c r="W425" s="7" t="str">
        <f t="shared" si="124"/>
        <v>2</v>
      </c>
      <c r="X425" s="7" t="str">
        <f t="shared" si="125"/>
        <v>1</v>
      </c>
      <c r="Y425" s="7" t="str">
        <f t="shared" si="126"/>
        <v>6</v>
      </c>
      <c r="Z425" s="7" t="str">
        <f t="shared" si="127"/>
        <v>4</v>
      </c>
      <c r="AA425" s="7" t="str">
        <f t="shared" si="128"/>
        <v>9</v>
      </c>
      <c r="AB425" s="7" t="str">
        <f t="shared" si="129"/>
        <v>2</v>
      </c>
      <c r="AC425" s="6">
        <f t="shared" si="130"/>
        <v>5</v>
      </c>
      <c r="AD425" s="6">
        <f t="shared" si="131"/>
        <v>9</v>
      </c>
      <c r="AE425" s="6">
        <f t="shared" si="132"/>
        <v>2</v>
      </c>
      <c r="AF425" s="6">
        <f t="shared" si="133"/>
        <v>2</v>
      </c>
      <c r="AG425" s="6">
        <f t="shared" si="134"/>
        <v>2</v>
      </c>
      <c r="AH425" s="6">
        <f t="shared" si="135"/>
        <v>6</v>
      </c>
      <c r="AI425" s="6">
        <f t="shared" si="136"/>
        <v>8</v>
      </c>
      <c r="AJ425" s="6">
        <f t="shared" si="137"/>
        <v>9</v>
      </c>
      <c r="AK425" s="6">
        <f t="shared" si="138"/>
        <v>4</v>
      </c>
      <c r="AL425" s="11">
        <f t="shared" si="139"/>
        <v>3</v>
      </c>
    </row>
    <row r="426" spans="2:38" x14ac:dyDescent="0.35">
      <c r="B426" t="s">
        <v>422</v>
      </c>
      <c r="C426" s="4">
        <f t="shared" si="120"/>
        <v>6</v>
      </c>
      <c r="T426" s="7" t="str">
        <f t="shared" si="121"/>
        <v>0</v>
      </c>
      <c r="U426" s="7" t="str">
        <f t="shared" si="122"/>
        <v>8</v>
      </c>
      <c r="V426" s="7" t="str">
        <f t="shared" si="123"/>
        <v>0</v>
      </c>
      <c r="W426" s="7" t="str">
        <f t="shared" si="124"/>
        <v>1</v>
      </c>
      <c r="X426" s="7" t="str">
        <f t="shared" si="125"/>
        <v>2</v>
      </c>
      <c r="Y426" s="7" t="str">
        <f t="shared" si="126"/>
        <v>2</v>
      </c>
      <c r="Z426" s="7" t="str">
        <f t="shared" si="127"/>
        <v>8</v>
      </c>
      <c r="AA426" s="7" t="str">
        <f t="shared" si="128"/>
        <v>8</v>
      </c>
      <c r="AB426" s="7" t="str">
        <f t="shared" si="129"/>
        <v>2</v>
      </c>
      <c r="AC426" s="6">
        <f t="shared" si="130"/>
        <v>0</v>
      </c>
      <c r="AD426" s="6">
        <f t="shared" si="131"/>
        <v>8</v>
      </c>
      <c r="AE426" s="6">
        <f t="shared" si="132"/>
        <v>0</v>
      </c>
      <c r="AF426" s="6">
        <f t="shared" si="133"/>
        <v>1</v>
      </c>
      <c r="AG426" s="6">
        <f t="shared" si="134"/>
        <v>4</v>
      </c>
      <c r="AH426" s="6">
        <f t="shared" si="135"/>
        <v>2</v>
      </c>
      <c r="AI426" s="6">
        <f t="shared" si="136"/>
        <v>7</v>
      </c>
      <c r="AJ426" s="6">
        <f t="shared" si="137"/>
        <v>8</v>
      </c>
      <c r="AK426" s="6">
        <f t="shared" si="138"/>
        <v>4</v>
      </c>
      <c r="AL426" s="11">
        <f t="shared" si="139"/>
        <v>6</v>
      </c>
    </row>
    <row r="427" spans="2:38" x14ac:dyDescent="0.35">
      <c r="B427" t="s">
        <v>423</v>
      </c>
      <c r="C427" s="4">
        <f t="shared" si="120"/>
        <v>2</v>
      </c>
      <c r="T427" s="7" t="str">
        <f t="shared" si="121"/>
        <v>9</v>
      </c>
      <c r="U427" s="7" t="str">
        <f t="shared" si="122"/>
        <v>9</v>
      </c>
      <c r="V427" s="7" t="str">
        <f t="shared" si="123"/>
        <v>0</v>
      </c>
      <c r="W427" s="7" t="str">
        <f t="shared" si="124"/>
        <v>1</v>
      </c>
      <c r="X427" s="7" t="str">
        <f t="shared" si="125"/>
        <v>2</v>
      </c>
      <c r="Y427" s="7" t="str">
        <f t="shared" si="126"/>
        <v>0</v>
      </c>
      <c r="Z427" s="7" t="str">
        <f t="shared" si="127"/>
        <v>4</v>
      </c>
      <c r="AA427" s="7" t="str">
        <f t="shared" si="128"/>
        <v>3</v>
      </c>
      <c r="AB427" s="7" t="str">
        <f t="shared" si="129"/>
        <v>2</v>
      </c>
      <c r="AC427" s="6">
        <f t="shared" si="130"/>
        <v>9</v>
      </c>
      <c r="AD427" s="6">
        <f t="shared" si="131"/>
        <v>9</v>
      </c>
      <c r="AE427" s="6">
        <f t="shared" si="132"/>
        <v>0</v>
      </c>
      <c r="AF427" s="6">
        <f t="shared" si="133"/>
        <v>1</v>
      </c>
      <c r="AG427" s="6">
        <f t="shared" si="134"/>
        <v>4</v>
      </c>
      <c r="AH427" s="6">
        <f t="shared" si="135"/>
        <v>0</v>
      </c>
      <c r="AI427" s="6">
        <f t="shared" si="136"/>
        <v>8</v>
      </c>
      <c r="AJ427" s="6">
        <f t="shared" si="137"/>
        <v>3</v>
      </c>
      <c r="AK427" s="6">
        <f t="shared" si="138"/>
        <v>4</v>
      </c>
      <c r="AL427" s="11">
        <f t="shared" si="139"/>
        <v>2</v>
      </c>
    </row>
    <row r="428" spans="2:38" x14ac:dyDescent="0.35">
      <c r="B428" t="s">
        <v>424</v>
      </c>
      <c r="C428" s="4">
        <f t="shared" si="120"/>
        <v>7</v>
      </c>
      <c r="T428" s="7" t="str">
        <f t="shared" si="121"/>
        <v>5</v>
      </c>
      <c r="U428" s="7" t="str">
        <f t="shared" si="122"/>
        <v>6</v>
      </c>
      <c r="V428" s="7" t="str">
        <f t="shared" si="123"/>
        <v>0</v>
      </c>
      <c r="W428" s="7" t="str">
        <f t="shared" si="124"/>
        <v>3</v>
      </c>
      <c r="X428" s="7" t="str">
        <f t="shared" si="125"/>
        <v>1</v>
      </c>
      <c r="Y428" s="7" t="str">
        <f t="shared" si="126"/>
        <v>0</v>
      </c>
      <c r="Z428" s="7" t="str">
        <f t="shared" si="127"/>
        <v>9</v>
      </c>
      <c r="AA428" s="7" t="str">
        <f t="shared" si="128"/>
        <v>0</v>
      </c>
      <c r="AB428" s="7" t="str">
        <f t="shared" si="129"/>
        <v>1</v>
      </c>
      <c r="AC428" s="6">
        <f t="shared" si="130"/>
        <v>1</v>
      </c>
      <c r="AD428" s="6">
        <f t="shared" si="131"/>
        <v>6</v>
      </c>
      <c r="AE428" s="6">
        <f t="shared" si="132"/>
        <v>0</v>
      </c>
      <c r="AF428" s="6">
        <f t="shared" si="133"/>
        <v>3</v>
      </c>
      <c r="AG428" s="6">
        <f t="shared" si="134"/>
        <v>2</v>
      </c>
      <c r="AH428" s="6">
        <f t="shared" si="135"/>
        <v>0</v>
      </c>
      <c r="AI428" s="6">
        <f t="shared" si="136"/>
        <v>9</v>
      </c>
      <c r="AJ428" s="6">
        <f t="shared" si="137"/>
        <v>0</v>
      </c>
      <c r="AK428" s="6">
        <f t="shared" si="138"/>
        <v>2</v>
      </c>
      <c r="AL428" s="11">
        <f t="shared" si="139"/>
        <v>7</v>
      </c>
    </row>
    <row r="429" spans="2:38" x14ac:dyDescent="0.35">
      <c r="B429" t="s">
        <v>425</v>
      </c>
      <c r="C429" s="4">
        <f t="shared" si="120"/>
        <v>3</v>
      </c>
      <c r="T429" s="7" t="str">
        <f t="shared" si="121"/>
        <v>0</v>
      </c>
      <c r="U429" s="7" t="str">
        <f t="shared" si="122"/>
        <v>9</v>
      </c>
      <c r="V429" s="7" t="str">
        <f t="shared" si="123"/>
        <v>1</v>
      </c>
      <c r="W429" s="7" t="str">
        <f t="shared" si="124"/>
        <v>0</v>
      </c>
      <c r="X429" s="7" t="str">
        <f t="shared" si="125"/>
        <v>0</v>
      </c>
      <c r="Y429" s="7" t="str">
        <f t="shared" si="126"/>
        <v>9</v>
      </c>
      <c r="Z429" s="7" t="str">
        <f t="shared" si="127"/>
        <v>2</v>
      </c>
      <c r="AA429" s="7" t="str">
        <f t="shared" si="128"/>
        <v>1</v>
      </c>
      <c r="AB429" s="7" t="str">
        <f t="shared" si="129"/>
        <v>1</v>
      </c>
      <c r="AC429" s="6">
        <f t="shared" si="130"/>
        <v>0</v>
      </c>
      <c r="AD429" s="6">
        <f t="shared" si="131"/>
        <v>9</v>
      </c>
      <c r="AE429" s="6">
        <f t="shared" si="132"/>
        <v>2</v>
      </c>
      <c r="AF429" s="6">
        <f t="shared" si="133"/>
        <v>0</v>
      </c>
      <c r="AG429" s="6">
        <f t="shared" si="134"/>
        <v>0</v>
      </c>
      <c r="AH429" s="6">
        <f t="shared" si="135"/>
        <v>9</v>
      </c>
      <c r="AI429" s="6">
        <f t="shared" si="136"/>
        <v>4</v>
      </c>
      <c r="AJ429" s="6">
        <f t="shared" si="137"/>
        <v>1</v>
      </c>
      <c r="AK429" s="6">
        <f t="shared" si="138"/>
        <v>2</v>
      </c>
      <c r="AL429" s="11">
        <f t="shared" si="139"/>
        <v>3</v>
      </c>
    </row>
    <row r="430" spans="2:38" x14ac:dyDescent="0.35">
      <c r="B430" t="s">
        <v>426</v>
      </c>
      <c r="C430" s="4">
        <f t="shared" si="120"/>
        <v>8</v>
      </c>
      <c r="T430" s="7" t="str">
        <f t="shared" si="121"/>
        <v>8</v>
      </c>
      <c r="U430" s="7" t="str">
        <f t="shared" si="122"/>
        <v>1</v>
      </c>
      <c r="V430" s="7" t="str">
        <f t="shared" si="123"/>
        <v>1</v>
      </c>
      <c r="W430" s="7" t="str">
        <f t="shared" si="124"/>
        <v>1</v>
      </c>
      <c r="X430" s="7" t="str">
        <f t="shared" si="125"/>
        <v>2</v>
      </c>
      <c r="Y430" s="7" t="str">
        <f t="shared" si="126"/>
        <v>3</v>
      </c>
      <c r="Z430" s="7" t="str">
        <f t="shared" si="127"/>
        <v>7</v>
      </c>
      <c r="AA430" s="7" t="str">
        <f t="shared" si="128"/>
        <v>7</v>
      </c>
      <c r="AB430" s="7" t="str">
        <f t="shared" si="129"/>
        <v>1</v>
      </c>
      <c r="AC430" s="6">
        <f t="shared" si="130"/>
        <v>7</v>
      </c>
      <c r="AD430" s="6">
        <f t="shared" si="131"/>
        <v>1</v>
      </c>
      <c r="AE430" s="6">
        <f t="shared" si="132"/>
        <v>2</v>
      </c>
      <c r="AF430" s="6">
        <f t="shared" si="133"/>
        <v>1</v>
      </c>
      <c r="AG430" s="6">
        <f t="shared" si="134"/>
        <v>4</v>
      </c>
      <c r="AH430" s="6">
        <f t="shared" si="135"/>
        <v>3</v>
      </c>
      <c r="AI430" s="6">
        <f t="shared" si="136"/>
        <v>5</v>
      </c>
      <c r="AJ430" s="6">
        <f t="shared" si="137"/>
        <v>7</v>
      </c>
      <c r="AK430" s="6">
        <f t="shared" si="138"/>
        <v>2</v>
      </c>
      <c r="AL430" s="11">
        <f t="shared" si="139"/>
        <v>8</v>
      </c>
    </row>
    <row r="431" spans="2:38" x14ac:dyDescent="0.35">
      <c r="B431" t="s">
        <v>427</v>
      </c>
      <c r="C431" s="4">
        <f t="shared" si="120"/>
        <v>8</v>
      </c>
      <c r="T431" s="7" t="str">
        <f t="shared" si="121"/>
        <v>5</v>
      </c>
      <c r="U431" s="7" t="str">
        <f t="shared" si="122"/>
        <v>7</v>
      </c>
      <c r="V431" s="7" t="str">
        <f t="shared" si="123"/>
        <v>0</v>
      </c>
      <c r="W431" s="7" t="str">
        <f t="shared" si="124"/>
        <v>7</v>
      </c>
      <c r="X431" s="7" t="str">
        <f t="shared" si="125"/>
        <v>2</v>
      </c>
      <c r="Y431" s="7" t="str">
        <f t="shared" si="126"/>
        <v>5</v>
      </c>
      <c r="Z431" s="7" t="str">
        <f t="shared" si="127"/>
        <v>9</v>
      </c>
      <c r="AA431" s="7" t="str">
        <f t="shared" si="128"/>
        <v>7</v>
      </c>
      <c r="AB431" s="7" t="str">
        <f t="shared" si="129"/>
        <v>1</v>
      </c>
      <c r="AC431" s="6">
        <f t="shared" si="130"/>
        <v>1</v>
      </c>
      <c r="AD431" s="6">
        <f t="shared" si="131"/>
        <v>7</v>
      </c>
      <c r="AE431" s="6">
        <f t="shared" si="132"/>
        <v>0</v>
      </c>
      <c r="AF431" s="6">
        <f t="shared" si="133"/>
        <v>7</v>
      </c>
      <c r="AG431" s="6">
        <f t="shared" si="134"/>
        <v>4</v>
      </c>
      <c r="AH431" s="6">
        <f t="shared" si="135"/>
        <v>5</v>
      </c>
      <c r="AI431" s="6">
        <f t="shared" si="136"/>
        <v>9</v>
      </c>
      <c r="AJ431" s="6">
        <f t="shared" si="137"/>
        <v>7</v>
      </c>
      <c r="AK431" s="6">
        <f t="shared" si="138"/>
        <v>2</v>
      </c>
      <c r="AL431" s="11">
        <f t="shared" si="139"/>
        <v>8</v>
      </c>
    </row>
    <row r="432" spans="2:38" x14ac:dyDescent="0.35">
      <c r="B432" t="s">
        <v>428</v>
      </c>
      <c r="C432" s="4">
        <f t="shared" si="120"/>
        <v>6</v>
      </c>
      <c r="T432" s="7" t="str">
        <f t="shared" si="121"/>
        <v>6</v>
      </c>
      <c r="U432" s="7" t="str">
        <f t="shared" si="122"/>
        <v>7</v>
      </c>
      <c r="V432" s="7" t="str">
        <f t="shared" si="123"/>
        <v>1</v>
      </c>
      <c r="W432" s="7" t="str">
        <f t="shared" si="124"/>
        <v>1</v>
      </c>
      <c r="X432" s="7" t="str">
        <f t="shared" si="125"/>
        <v>1</v>
      </c>
      <c r="Y432" s="7" t="str">
        <f t="shared" si="126"/>
        <v>9</v>
      </c>
      <c r="Z432" s="7" t="str">
        <f t="shared" si="127"/>
        <v>6</v>
      </c>
      <c r="AA432" s="7" t="str">
        <f t="shared" si="128"/>
        <v>3</v>
      </c>
      <c r="AB432" s="7" t="str">
        <f t="shared" si="129"/>
        <v>2</v>
      </c>
      <c r="AC432" s="6">
        <f t="shared" si="130"/>
        <v>3</v>
      </c>
      <c r="AD432" s="6">
        <f t="shared" si="131"/>
        <v>7</v>
      </c>
      <c r="AE432" s="6">
        <f t="shared" si="132"/>
        <v>2</v>
      </c>
      <c r="AF432" s="6">
        <f t="shared" si="133"/>
        <v>1</v>
      </c>
      <c r="AG432" s="6">
        <f t="shared" si="134"/>
        <v>2</v>
      </c>
      <c r="AH432" s="6">
        <f t="shared" si="135"/>
        <v>9</v>
      </c>
      <c r="AI432" s="6">
        <f t="shared" si="136"/>
        <v>3</v>
      </c>
      <c r="AJ432" s="6">
        <f t="shared" si="137"/>
        <v>3</v>
      </c>
      <c r="AK432" s="6">
        <f t="shared" si="138"/>
        <v>4</v>
      </c>
      <c r="AL432" s="11">
        <f t="shared" si="139"/>
        <v>6</v>
      </c>
    </row>
    <row r="433" spans="2:38" x14ac:dyDescent="0.35">
      <c r="B433" t="s">
        <v>429</v>
      </c>
      <c r="C433" s="4">
        <f t="shared" si="120"/>
        <v>0</v>
      </c>
      <c r="T433" s="7" t="str">
        <f t="shared" si="121"/>
        <v>8</v>
      </c>
      <c r="U433" s="7" t="str">
        <f t="shared" si="122"/>
        <v>9</v>
      </c>
      <c r="V433" s="7" t="str">
        <f t="shared" si="123"/>
        <v>0</v>
      </c>
      <c r="W433" s="7" t="str">
        <f t="shared" si="124"/>
        <v>7</v>
      </c>
      <c r="X433" s="7" t="str">
        <f t="shared" si="125"/>
        <v>2</v>
      </c>
      <c r="Y433" s="7" t="str">
        <f t="shared" si="126"/>
        <v>4</v>
      </c>
      <c r="Z433" s="7" t="str">
        <f t="shared" si="127"/>
        <v>0</v>
      </c>
      <c r="AA433" s="7" t="str">
        <f t="shared" si="128"/>
        <v>7</v>
      </c>
      <c r="AB433" s="7" t="str">
        <f t="shared" si="129"/>
        <v>1</v>
      </c>
      <c r="AC433" s="6">
        <f t="shared" si="130"/>
        <v>7</v>
      </c>
      <c r="AD433" s="6">
        <f t="shared" si="131"/>
        <v>9</v>
      </c>
      <c r="AE433" s="6">
        <f t="shared" si="132"/>
        <v>0</v>
      </c>
      <c r="AF433" s="6">
        <f t="shared" si="133"/>
        <v>7</v>
      </c>
      <c r="AG433" s="6">
        <f t="shared" si="134"/>
        <v>4</v>
      </c>
      <c r="AH433" s="6">
        <f t="shared" si="135"/>
        <v>4</v>
      </c>
      <c r="AI433" s="6">
        <f t="shared" si="136"/>
        <v>0</v>
      </c>
      <c r="AJ433" s="6">
        <f t="shared" si="137"/>
        <v>7</v>
      </c>
      <c r="AK433" s="6">
        <f t="shared" si="138"/>
        <v>2</v>
      </c>
      <c r="AL433" s="11">
        <f t="shared" si="139"/>
        <v>0</v>
      </c>
    </row>
    <row r="434" spans="2:38" x14ac:dyDescent="0.35">
      <c r="B434" t="s">
        <v>430</v>
      </c>
      <c r="C434" s="4">
        <f t="shared" si="120"/>
        <v>2</v>
      </c>
      <c r="T434" s="7" t="str">
        <f t="shared" si="121"/>
        <v>0</v>
      </c>
      <c r="U434" s="7" t="str">
        <f t="shared" si="122"/>
        <v>3</v>
      </c>
      <c r="V434" s="7" t="str">
        <f t="shared" si="123"/>
        <v>0</v>
      </c>
      <c r="W434" s="7" t="str">
        <f t="shared" si="124"/>
        <v>1</v>
      </c>
      <c r="X434" s="7" t="str">
        <f t="shared" si="125"/>
        <v>0</v>
      </c>
      <c r="Y434" s="7" t="str">
        <f t="shared" si="126"/>
        <v>4</v>
      </c>
      <c r="Z434" s="7" t="str">
        <f t="shared" si="127"/>
        <v>7</v>
      </c>
      <c r="AA434" s="7" t="str">
        <f t="shared" si="128"/>
        <v>1</v>
      </c>
      <c r="AB434" s="7" t="str">
        <f t="shared" si="129"/>
        <v>2</v>
      </c>
      <c r="AC434" s="6">
        <f t="shared" si="130"/>
        <v>0</v>
      </c>
      <c r="AD434" s="6">
        <f t="shared" si="131"/>
        <v>3</v>
      </c>
      <c r="AE434" s="6">
        <f t="shared" si="132"/>
        <v>0</v>
      </c>
      <c r="AF434" s="6">
        <f t="shared" si="133"/>
        <v>1</v>
      </c>
      <c r="AG434" s="6">
        <f t="shared" si="134"/>
        <v>0</v>
      </c>
      <c r="AH434" s="6">
        <f t="shared" si="135"/>
        <v>4</v>
      </c>
      <c r="AI434" s="6">
        <f t="shared" si="136"/>
        <v>5</v>
      </c>
      <c r="AJ434" s="6">
        <f t="shared" si="137"/>
        <v>1</v>
      </c>
      <c r="AK434" s="6">
        <f t="shared" si="138"/>
        <v>4</v>
      </c>
      <c r="AL434" s="11">
        <f t="shared" si="139"/>
        <v>2</v>
      </c>
    </row>
    <row r="435" spans="2:38" x14ac:dyDescent="0.35">
      <c r="B435" t="s">
        <v>431</v>
      </c>
      <c r="C435" s="4">
        <f t="shared" si="120"/>
        <v>7</v>
      </c>
      <c r="T435" s="7" t="str">
        <f t="shared" si="121"/>
        <v>4</v>
      </c>
      <c r="U435" s="7" t="str">
        <f t="shared" si="122"/>
        <v>5</v>
      </c>
      <c r="V435" s="7" t="str">
        <f t="shared" si="123"/>
        <v>0</v>
      </c>
      <c r="W435" s="7" t="str">
        <f t="shared" si="124"/>
        <v>3</v>
      </c>
      <c r="X435" s="7" t="str">
        <f t="shared" si="125"/>
        <v>2</v>
      </c>
      <c r="Y435" s="7" t="str">
        <f t="shared" si="126"/>
        <v>6</v>
      </c>
      <c r="Z435" s="7" t="str">
        <f t="shared" si="127"/>
        <v>1</v>
      </c>
      <c r="AA435" s="7" t="str">
        <f t="shared" si="128"/>
        <v>3</v>
      </c>
      <c r="AB435" s="7" t="str">
        <f t="shared" si="129"/>
        <v>1</v>
      </c>
      <c r="AC435" s="6">
        <f t="shared" si="130"/>
        <v>8</v>
      </c>
      <c r="AD435" s="6">
        <f t="shared" si="131"/>
        <v>5</v>
      </c>
      <c r="AE435" s="6">
        <f t="shared" si="132"/>
        <v>0</v>
      </c>
      <c r="AF435" s="6">
        <f t="shared" si="133"/>
        <v>3</v>
      </c>
      <c r="AG435" s="6">
        <f t="shared" si="134"/>
        <v>4</v>
      </c>
      <c r="AH435" s="6">
        <f t="shared" si="135"/>
        <v>6</v>
      </c>
      <c r="AI435" s="6">
        <f t="shared" si="136"/>
        <v>2</v>
      </c>
      <c r="AJ435" s="6">
        <f t="shared" si="137"/>
        <v>3</v>
      </c>
      <c r="AK435" s="6">
        <f t="shared" si="138"/>
        <v>2</v>
      </c>
      <c r="AL435" s="11">
        <f t="shared" si="139"/>
        <v>7</v>
      </c>
    </row>
    <row r="436" spans="2:38" x14ac:dyDescent="0.35">
      <c r="B436" t="s">
        <v>432</v>
      </c>
      <c r="C436" s="4">
        <f t="shared" si="120"/>
        <v>5</v>
      </c>
      <c r="T436" s="7" t="str">
        <f t="shared" si="121"/>
        <v>7</v>
      </c>
      <c r="U436" s="7" t="str">
        <f t="shared" si="122"/>
        <v>7</v>
      </c>
      <c r="V436" s="7" t="str">
        <f t="shared" si="123"/>
        <v>0</v>
      </c>
      <c r="W436" s="7" t="str">
        <f t="shared" si="124"/>
        <v>9</v>
      </c>
      <c r="X436" s="7" t="str">
        <f t="shared" si="125"/>
        <v>2</v>
      </c>
      <c r="Y436" s="7" t="str">
        <f t="shared" si="126"/>
        <v>2</v>
      </c>
      <c r="Z436" s="7" t="str">
        <f t="shared" si="127"/>
        <v>5</v>
      </c>
      <c r="AA436" s="7" t="str">
        <f t="shared" si="128"/>
        <v>5</v>
      </c>
      <c r="AB436" s="7" t="str">
        <f t="shared" si="129"/>
        <v>1</v>
      </c>
      <c r="AC436" s="6">
        <f t="shared" si="130"/>
        <v>5</v>
      </c>
      <c r="AD436" s="6">
        <f t="shared" si="131"/>
        <v>7</v>
      </c>
      <c r="AE436" s="6">
        <f t="shared" si="132"/>
        <v>0</v>
      </c>
      <c r="AF436" s="6">
        <f t="shared" si="133"/>
        <v>9</v>
      </c>
      <c r="AG436" s="6">
        <f t="shared" si="134"/>
        <v>4</v>
      </c>
      <c r="AH436" s="6">
        <f t="shared" si="135"/>
        <v>2</v>
      </c>
      <c r="AI436" s="6">
        <f t="shared" si="136"/>
        <v>1</v>
      </c>
      <c r="AJ436" s="6">
        <f t="shared" si="137"/>
        <v>5</v>
      </c>
      <c r="AK436" s="6">
        <f t="shared" si="138"/>
        <v>2</v>
      </c>
      <c r="AL436" s="11">
        <f t="shared" si="139"/>
        <v>5</v>
      </c>
    </row>
    <row r="437" spans="2:38" x14ac:dyDescent="0.35">
      <c r="B437" t="s">
        <v>433</v>
      </c>
      <c r="C437" s="4">
        <f t="shared" si="120"/>
        <v>8</v>
      </c>
      <c r="T437" s="7" t="str">
        <f t="shared" si="121"/>
        <v>0</v>
      </c>
      <c r="U437" s="7" t="str">
        <f t="shared" si="122"/>
        <v>4</v>
      </c>
      <c r="V437" s="7" t="str">
        <f t="shared" si="123"/>
        <v>1</v>
      </c>
      <c r="W437" s="7" t="str">
        <f t="shared" si="124"/>
        <v>2</v>
      </c>
      <c r="X437" s="7" t="str">
        <f t="shared" si="125"/>
        <v>0</v>
      </c>
      <c r="Y437" s="7" t="str">
        <f t="shared" si="126"/>
        <v>6</v>
      </c>
      <c r="Z437" s="7" t="str">
        <f t="shared" si="127"/>
        <v>3</v>
      </c>
      <c r="AA437" s="7" t="str">
        <f t="shared" si="128"/>
        <v>8</v>
      </c>
      <c r="AB437" s="7" t="str">
        <f t="shared" si="129"/>
        <v>2</v>
      </c>
      <c r="AC437" s="6">
        <f t="shared" si="130"/>
        <v>0</v>
      </c>
      <c r="AD437" s="6">
        <f t="shared" si="131"/>
        <v>4</v>
      </c>
      <c r="AE437" s="6">
        <f t="shared" si="132"/>
        <v>2</v>
      </c>
      <c r="AF437" s="6">
        <f t="shared" si="133"/>
        <v>2</v>
      </c>
      <c r="AG437" s="6">
        <f t="shared" si="134"/>
        <v>0</v>
      </c>
      <c r="AH437" s="6">
        <f t="shared" si="135"/>
        <v>6</v>
      </c>
      <c r="AI437" s="6">
        <f t="shared" si="136"/>
        <v>6</v>
      </c>
      <c r="AJ437" s="6">
        <f t="shared" si="137"/>
        <v>8</v>
      </c>
      <c r="AK437" s="6">
        <f t="shared" si="138"/>
        <v>4</v>
      </c>
      <c r="AL437" s="11">
        <f t="shared" si="139"/>
        <v>8</v>
      </c>
    </row>
    <row r="438" spans="2:38" x14ac:dyDescent="0.35">
      <c r="B438" t="s">
        <v>434</v>
      </c>
      <c r="C438" s="4">
        <f t="shared" si="120"/>
        <v>4</v>
      </c>
      <c r="T438" s="7" t="str">
        <f t="shared" si="121"/>
        <v>7</v>
      </c>
      <c r="U438" s="7" t="str">
        <f t="shared" si="122"/>
        <v>5</v>
      </c>
      <c r="V438" s="7" t="str">
        <f t="shared" si="123"/>
        <v>0</v>
      </c>
      <c r="W438" s="7" t="str">
        <f t="shared" si="124"/>
        <v>7</v>
      </c>
      <c r="X438" s="7" t="str">
        <f t="shared" si="125"/>
        <v>2</v>
      </c>
      <c r="Y438" s="7" t="str">
        <f t="shared" si="126"/>
        <v>4</v>
      </c>
      <c r="Z438" s="7" t="str">
        <f t="shared" si="127"/>
        <v>1</v>
      </c>
      <c r="AA438" s="7" t="str">
        <f t="shared" si="128"/>
        <v>5</v>
      </c>
      <c r="AB438" s="7" t="str">
        <f t="shared" si="129"/>
        <v>2</v>
      </c>
      <c r="AC438" s="6">
        <f t="shared" si="130"/>
        <v>5</v>
      </c>
      <c r="AD438" s="6">
        <f t="shared" si="131"/>
        <v>5</v>
      </c>
      <c r="AE438" s="6">
        <f t="shared" si="132"/>
        <v>0</v>
      </c>
      <c r="AF438" s="6">
        <f t="shared" si="133"/>
        <v>7</v>
      </c>
      <c r="AG438" s="6">
        <f t="shared" si="134"/>
        <v>4</v>
      </c>
      <c r="AH438" s="6">
        <f t="shared" si="135"/>
        <v>4</v>
      </c>
      <c r="AI438" s="6">
        <f t="shared" si="136"/>
        <v>2</v>
      </c>
      <c r="AJ438" s="6">
        <f t="shared" si="137"/>
        <v>5</v>
      </c>
      <c r="AK438" s="6">
        <f t="shared" si="138"/>
        <v>4</v>
      </c>
      <c r="AL438" s="11">
        <f t="shared" si="139"/>
        <v>4</v>
      </c>
    </row>
    <row r="439" spans="2:38" x14ac:dyDescent="0.35">
      <c r="B439" t="s">
        <v>435</v>
      </c>
      <c r="C439" s="4">
        <f t="shared" si="120"/>
        <v>5</v>
      </c>
      <c r="T439" s="7" t="str">
        <f t="shared" si="121"/>
        <v>0</v>
      </c>
      <c r="U439" s="7" t="str">
        <f t="shared" si="122"/>
        <v>9</v>
      </c>
      <c r="V439" s="7" t="str">
        <f t="shared" si="123"/>
        <v>0</v>
      </c>
      <c r="W439" s="7" t="str">
        <f t="shared" si="124"/>
        <v>1</v>
      </c>
      <c r="X439" s="7" t="str">
        <f t="shared" si="125"/>
        <v>2</v>
      </c>
      <c r="Y439" s="7" t="str">
        <f t="shared" si="126"/>
        <v>5</v>
      </c>
      <c r="Z439" s="7" t="str">
        <f t="shared" si="127"/>
        <v>7</v>
      </c>
      <c r="AA439" s="7" t="str">
        <f t="shared" si="128"/>
        <v>7</v>
      </c>
      <c r="AB439" s="7" t="str">
        <f t="shared" si="129"/>
        <v>2</v>
      </c>
      <c r="AC439" s="6">
        <f t="shared" si="130"/>
        <v>0</v>
      </c>
      <c r="AD439" s="6">
        <f t="shared" si="131"/>
        <v>9</v>
      </c>
      <c r="AE439" s="6">
        <f t="shared" si="132"/>
        <v>0</v>
      </c>
      <c r="AF439" s="6">
        <f t="shared" si="133"/>
        <v>1</v>
      </c>
      <c r="AG439" s="6">
        <f t="shared" si="134"/>
        <v>4</v>
      </c>
      <c r="AH439" s="6">
        <f t="shared" si="135"/>
        <v>5</v>
      </c>
      <c r="AI439" s="6">
        <f t="shared" si="136"/>
        <v>5</v>
      </c>
      <c r="AJ439" s="6">
        <f t="shared" si="137"/>
        <v>7</v>
      </c>
      <c r="AK439" s="6">
        <f t="shared" si="138"/>
        <v>4</v>
      </c>
      <c r="AL439" s="11">
        <f t="shared" si="139"/>
        <v>5</v>
      </c>
    </row>
    <row r="440" spans="2:38" x14ac:dyDescent="0.35">
      <c r="B440" t="s">
        <v>436</v>
      </c>
      <c r="C440" s="4">
        <f t="shared" si="120"/>
        <v>6</v>
      </c>
      <c r="T440" s="7" t="str">
        <f t="shared" si="121"/>
        <v>5</v>
      </c>
      <c r="U440" s="7" t="str">
        <f t="shared" si="122"/>
        <v>8</v>
      </c>
      <c r="V440" s="7" t="str">
        <f t="shared" si="123"/>
        <v>0</v>
      </c>
      <c r="W440" s="7" t="str">
        <f t="shared" si="124"/>
        <v>6</v>
      </c>
      <c r="X440" s="7" t="str">
        <f t="shared" si="125"/>
        <v>1</v>
      </c>
      <c r="Y440" s="7" t="str">
        <f t="shared" si="126"/>
        <v>3</v>
      </c>
      <c r="Z440" s="7" t="str">
        <f t="shared" si="127"/>
        <v>5</v>
      </c>
      <c r="AA440" s="7" t="str">
        <f t="shared" si="128"/>
        <v>9</v>
      </c>
      <c r="AB440" s="7" t="str">
        <f t="shared" si="129"/>
        <v>2</v>
      </c>
      <c r="AC440" s="6">
        <f t="shared" si="130"/>
        <v>1</v>
      </c>
      <c r="AD440" s="6">
        <f t="shared" si="131"/>
        <v>8</v>
      </c>
      <c r="AE440" s="6">
        <f t="shared" si="132"/>
        <v>0</v>
      </c>
      <c r="AF440" s="6">
        <f t="shared" si="133"/>
        <v>6</v>
      </c>
      <c r="AG440" s="6">
        <f t="shared" si="134"/>
        <v>2</v>
      </c>
      <c r="AH440" s="6">
        <f t="shared" si="135"/>
        <v>3</v>
      </c>
      <c r="AI440" s="6">
        <f t="shared" si="136"/>
        <v>1</v>
      </c>
      <c r="AJ440" s="6">
        <f t="shared" si="137"/>
        <v>9</v>
      </c>
      <c r="AK440" s="6">
        <f t="shared" si="138"/>
        <v>4</v>
      </c>
      <c r="AL440" s="11">
        <f t="shared" si="139"/>
        <v>6</v>
      </c>
    </row>
    <row r="441" spans="2:38" x14ac:dyDescent="0.35">
      <c r="B441" t="s">
        <v>437</v>
      </c>
      <c r="C441" s="4">
        <f t="shared" si="120"/>
        <v>1</v>
      </c>
      <c r="T441" s="7" t="str">
        <f t="shared" si="121"/>
        <v>6</v>
      </c>
      <c r="U441" s="7" t="str">
        <f t="shared" si="122"/>
        <v>8</v>
      </c>
      <c r="V441" s="7" t="str">
        <f t="shared" si="123"/>
        <v>0</v>
      </c>
      <c r="W441" s="7" t="str">
        <f t="shared" si="124"/>
        <v>6</v>
      </c>
      <c r="X441" s="7" t="str">
        <f t="shared" si="125"/>
        <v>2</v>
      </c>
      <c r="Y441" s="7" t="str">
        <f t="shared" si="126"/>
        <v>3</v>
      </c>
      <c r="Z441" s="7" t="str">
        <f t="shared" si="127"/>
        <v>7</v>
      </c>
      <c r="AA441" s="7" t="str">
        <f t="shared" si="128"/>
        <v>8</v>
      </c>
      <c r="AB441" s="7" t="str">
        <f t="shared" si="129"/>
        <v>1</v>
      </c>
      <c r="AC441" s="6">
        <f t="shared" si="130"/>
        <v>3</v>
      </c>
      <c r="AD441" s="6">
        <f t="shared" si="131"/>
        <v>8</v>
      </c>
      <c r="AE441" s="6">
        <f t="shared" si="132"/>
        <v>0</v>
      </c>
      <c r="AF441" s="6">
        <f t="shared" si="133"/>
        <v>6</v>
      </c>
      <c r="AG441" s="6">
        <f t="shared" si="134"/>
        <v>4</v>
      </c>
      <c r="AH441" s="6">
        <f t="shared" si="135"/>
        <v>3</v>
      </c>
      <c r="AI441" s="6">
        <f t="shared" si="136"/>
        <v>5</v>
      </c>
      <c r="AJ441" s="6">
        <f t="shared" si="137"/>
        <v>8</v>
      </c>
      <c r="AK441" s="6">
        <f t="shared" si="138"/>
        <v>2</v>
      </c>
      <c r="AL441" s="11">
        <f t="shared" si="139"/>
        <v>1</v>
      </c>
    </row>
    <row r="442" spans="2:38" x14ac:dyDescent="0.35">
      <c r="B442" t="s">
        <v>438</v>
      </c>
      <c r="C442" s="4">
        <f t="shared" si="120"/>
        <v>8</v>
      </c>
      <c r="T442" s="7" t="str">
        <f t="shared" si="121"/>
        <v>7</v>
      </c>
      <c r="U442" s="7" t="str">
        <f t="shared" si="122"/>
        <v>9</v>
      </c>
      <c r="V442" s="7" t="str">
        <f t="shared" si="123"/>
        <v>1</v>
      </c>
      <c r="W442" s="7" t="str">
        <f t="shared" si="124"/>
        <v>1</v>
      </c>
      <c r="X442" s="7" t="str">
        <f t="shared" si="125"/>
        <v>2</v>
      </c>
      <c r="Y442" s="7" t="str">
        <f t="shared" si="126"/>
        <v>3</v>
      </c>
      <c r="Z442" s="7" t="str">
        <f t="shared" si="127"/>
        <v>2</v>
      </c>
      <c r="AA442" s="7" t="str">
        <f t="shared" si="128"/>
        <v>0</v>
      </c>
      <c r="AB442" s="7" t="str">
        <f t="shared" si="129"/>
        <v>2</v>
      </c>
      <c r="AC442" s="6">
        <f t="shared" si="130"/>
        <v>5</v>
      </c>
      <c r="AD442" s="6">
        <f t="shared" si="131"/>
        <v>9</v>
      </c>
      <c r="AE442" s="6">
        <f t="shared" si="132"/>
        <v>2</v>
      </c>
      <c r="AF442" s="6">
        <f t="shared" si="133"/>
        <v>1</v>
      </c>
      <c r="AG442" s="6">
        <f t="shared" si="134"/>
        <v>4</v>
      </c>
      <c r="AH442" s="6">
        <f t="shared" si="135"/>
        <v>3</v>
      </c>
      <c r="AI442" s="6">
        <f t="shared" si="136"/>
        <v>4</v>
      </c>
      <c r="AJ442" s="6">
        <f t="shared" si="137"/>
        <v>0</v>
      </c>
      <c r="AK442" s="6">
        <f t="shared" si="138"/>
        <v>4</v>
      </c>
      <c r="AL442" s="11">
        <f t="shared" si="139"/>
        <v>8</v>
      </c>
    </row>
    <row r="443" spans="2:38" x14ac:dyDescent="0.35">
      <c r="B443" t="s">
        <v>439</v>
      </c>
      <c r="C443" s="4">
        <f t="shared" si="120"/>
        <v>0</v>
      </c>
      <c r="T443" s="7" t="str">
        <f t="shared" si="121"/>
        <v>4</v>
      </c>
      <c r="U443" s="7" t="str">
        <f t="shared" si="122"/>
        <v>6</v>
      </c>
      <c r="V443" s="7" t="str">
        <f t="shared" si="123"/>
        <v>1</v>
      </c>
      <c r="W443" s="7" t="str">
        <f t="shared" si="124"/>
        <v>1</v>
      </c>
      <c r="X443" s="7" t="str">
        <f t="shared" si="125"/>
        <v>0</v>
      </c>
      <c r="Y443" s="7" t="str">
        <f t="shared" si="126"/>
        <v>2</v>
      </c>
      <c r="Z443" s="7" t="str">
        <f t="shared" si="127"/>
        <v>7</v>
      </c>
      <c r="AA443" s="7" t="str">
        <f t="shared" si="128"/>
        <v>4</v>
      </c>
      <c r="AB443" s="7" t="str">
        <f t="shared" si="129"/>
        <v>1</v>
      </c>
      <c r="AC443" s="6">
        <f t="shared" si="130"/>
        <v>8</v>
      </c>
      <c r="AD443" s="6">
        <f t="shared" si="131"/>
        <v>6</v>
      </c>
      <c r="AE443" s="6">
        <f t="shared" si="132"/>
        <v>2</v>
      </c>
      <c r="AF443" s="6">
        <f t="shared" si="133"/>
        <v>1</v>
      </c>
      <c r="AG443" s="6">
        <f t="shared" si="134"/>
        <v>0</v>
      </c>
      <c r="AH443" s="6">
        <f t="shared" si="135"/>
        <v>2</v>
      </c>
      <c r="AI443" s="6">
        <f t="shared" si="136"/>
        <v>5</v>
      </c>
      <c r="AJ443" s="6">
        <f t="shared" si="137"/>
        <v>4</v>
      </c>
      <c r="AK443" s="6">
        <f t="shared" si="138"/>
        <v>2</v>
      </c>
      <c r="AL443" s="11">
        <f t="shared" si="139"/>
        <v>0</v>
      </c>
    </row>
    <row r="444" spans="2:38" x14ac:dyDescent="0.35">
      <c r="B444" t="s">
        <v>440</v>
      </c>
      <c r="C444" s="4">
        <f t="shared" si="120"/>
        <v>6</v>
      </c>
      <c r="T444" s="7" t="str">
        <f t="shared" si="121"/>
        <v>6</v>
      </c>
      <c r="U444" s="7" t="str">
        <f t="shared" si="122"/>
        <v>7</v>
      </c>
      <c r="V444" s="7" t="str">
        <f t="shared" si="123"/>
        <v>0</v>
      </c>
      <c r="W444" s="7" t="str">
        <f t="shared" si="124"/>
        <v>7</v>
      </c>
      <c r="X444" s="7" t="str">
        <f t="shared" si="125"/>
        <v>1</v>
      </c>
      <c r="Y444" s="7" t="str">
        <f t="shared" si="126"/>
        <v>5</v>
      </c>
      <c r="Z444" s="7" t="str">
        <f t="shared" si="127"/>
        <v>8</v>
      </c>
      <c r="AA444" s="7" t="str">
        <f t="shared" si="128"/>
        <v>1</v>
      </c>
      <c r="AB444" s="7" t="str">
        <f t="shared" si="129"/>
        <v>1</v>
      </c>
      <c r="AC444" s="6">
        <f t="shared" si="130"/>
        <v>3</v>
      </c>
      <c r="AD444" s="6">
        <f t="shared" si="131"/>
        <v>7</v>
      </c>
      <c r="AE444" s="6">
        <f t="shared" si="132"/>
        <v>0</v>
      </c>
      <c r="AF444" s="6">
        <f t="shared" si="133"/>
        <v>7</v>
      </c>
      <c r="AG444" s="6">
        <f t="shared" si="134"/>
        <v>2</v>
      </c>
      <c r="AH444" s="6">
        <f t="shared" si="135"/>
        <v>5</v>
      </c>
      <c r="AI444" s="6">
        <f t="shared" si="136"/>
        <v>7</v>
      </c>
      <c r="AJ444" s="6">
        <f t="shared" si="137"/>
        <v>1</v>
      </c>
      <c r="AK444" s="6">
        <f t="shared" si="138"/>
        <v>2</v>
      </c>
      <c r="AL444" s="11">
        <f t="shared" si="139"/>
        <v>6</v>
      </c>
    </row>
    <row r="445" spans="2:38" x14ac:dyDescent="0.35">
      <c r="B445" t="s">
        <v>441</v>
      </c>
      <c r="C445" s="4">
        <f t="shared" si="120"/>
        <v>6</v>
      </c>
      <c r="T445" s="7" t="str">
        <f t="shared" si="121"/>
        <v>7</v>
      </c>
      <c r="U445" s="7" t="str">
        <f t="shared" si="122"/>
        <v>3</v>
      </c>
      <c r="V445" s="7" t="str">
        <f t="shared" si="123"/>
        <v>0</v>
      </c>
      <c r="W445" s="7" t="str">
        <f t="shared" si="124"/>
        <v>7</v>
      </c>
      <c r="X445" s="7" t="str">
        <f t="shared" si="125"/>
        <v>2</v>
      </c>
      <c r="Y445" s="7" t="str">
        <f t="shared" si="126"/>
        <v>4</v>
      </c>
      <c r="Z445" s="7" t="str">
        <f t="shared" si="127"/>
        <v>8</v>
      </c>
      <c r="AA445" s="7" t="str">
        <f t="shared" si="128"/>
        <v>2</v>
      </c>
      <c r="AB445" s="7" t="str">
        <f t="shared" si="129"/>
        <v>1</v>
      </c>
      <c r="AC445" s="6">
        <f t="shared" si="130"/>
        <v>5</v>
      </c>
      <c r="AD445" s="6">
        <f t="shared" si="131"/>
        <v>3</v>
      </c>
      <c r="AE445" s="6">
        <f t="shared" si="132"/>
        <v>0</v>
      </c>
      <c r="AF445" s="6">
        <f t="shared" si="133"/>
        <v>7</v>
      </c>
      <c r="AG445" s="6">
        <f t="shared" si="134"/>
        <v>4</v>
      </c>
      <c r="AH445" s="6">
        <f t="shared" si="135"/>
        <v>4</v>
      </c>
      <c r="AI445" s="6">
        <f t="shared" si="136"/>
        <v>7</v>
      </c>
      <c r="AJ445" s="6">
        <f t="shared" si="137"/>
        <v>2</v>
      </c>
      <c r="AK445" s="6">
        <f t="shared" si="138"/>
        <v>2</v>
      </c>
      <c r="AL445" s="11">
        <f t="shared" si="139"/>
        <v>6</v>
      </c>
    </row>
    <row r="446" spans="2:38" x14ac:dyDescent="0.35">
      <c r="B446" t="s">
        <v>442</v>
      </c>
      <c r="C446" s="4">
        <f t="shared" si="120"/>
        <v>0</v>
      </c>
      <c r="T446" s="7" t="str">
        <f t="shared" si="121"/>
        <v>5</v>
      </c>
      <c r="U446" s="7" t="str">
        <f t="shared" si="122"/>
        <v>5</v>
      </c>
      <c r="V446" s="7" t="str">
        <f t="shared" si="123"/>
        <v>0</v>
      </c>
      <c r="W446" s="7" t="str">
        <f t="shared" si="124"/>
        <v>4</v>
      </c>
      <c r="X446" s="7" t="str">
        <f t="shared" si="125"/>
        <v>1</v>
      </c>
      <c r="Y446" s="7" t="str">
        <f t="shared" si="126"/>
        <v>4</v>
      </c>
      <c r="Z446" s="7" t="str">
        <f t="shared" si="127"/>
        <v>6</v>
      </c>
      <c r="AA446" s="7" t="str">
        <f t="shared" si="128"/>
        <v>9</v>
      </c>
      <c r="AB446" s="7" t="str">
        <f t="shared" si="129"/>
        <v>1</v>
      </c>
      <c r="AC446" s="6">
        <f t="shared" si="130"/>
        <v>1</v>
      </c>
      <c r="AD446" s="6">
        <f t="shared" si="131"/>
        <v>5</v>
      </c>
      <c r="AE446" s="6">
        <f t="shared" si="132"/>
        <v>0</v>
      </c>
      <c r="AF446" s="6">
        <f t="shared" si="133"/>
        <v>4</v>
      </c>
      <c r="AG446" s="6">
        <f t="shared" si="134"/>
        <v>2</v>
      </c>
      <c r="AH446" s="6">
        <f t="shared" si="135"/>
        <v>4</v>
      </c>
      <c r="AI446" s="6">
        <f t="shared" si="136"/>
        <v>3</v>
      </c>
      <c r="AJ446" s="6">
        <f t="shared" si="137"/>
        <v>9</v>
      </c>
      <c r="AK446" s="6">
        <f t="shared" si="138"/>
        <v>2</v>
      </c>
      <c r="AL446" s="11">
        <f t="shared" si="139"/>
        <v>0</v>
      </c>
    </row>
    <row r="447" spans="2:38" x14ac:dyDescent="0.35">
      <c r="B447" t="s">
        <v>443</v>
      </c>
      <c r="C447" s="4">
        <f t="shared" si="120"/>
        <v>7</v>
      </c>
      <c r="T447" s="7" t="str">
        <f t="shared" si="121"/>
        <v>8</v>
      </c>
      <c r="U447" s="7" t="str">
        <f t="shared" si="122"/>
        <v>3</v>
      </c>
      <c r="V447" s="7" t="str">
        <f t="shared" si="123"/>
        <v>0</v>
      </c>
      <c r="W447" s="7" t="str">
        <f t="shared" si="124"/>
        <v>9</v>
      </c>
      <c r="X447" s="7" t="str">
        <f t="shared" si="125"/>
        <v>1</v>
      </c>
      <c r="Y447" s="7" t="str">
        <f t="shared" si="126"/>
        <v>7</v>
      </c>
      <c r="Z447" s="7" t="str">
        <f t="shared" si="127"/>
        <v>2</v>
      </c>
      <c r="AA447" s="7" t="str">
        <f t="shared" si="128"/>
        <v>9</v>
      </c>
      <c r="AB447" s="7" t="str">
        <f t="shared" si="129"/>
        <v>1</v>
      </c>
      <c r="AC447" s="6">
        <f t="shared" si="130"/>
        <v>7</v>
      </c>
      <c r="AD447" s="6">
        <f t="shared" si="131"/>
        <v>3</v>
      </c>
      <c r="AE447" s="6">
        <f t="shared" si="132"/>
        <v>0</v>
      </c>
      <c r="AF447" s="6">
        <f t="shared" si="133"/>
        <v>9</v>
      </c>
      <c r="AG447" s="6">
        <f t="shared" si="134"/>
        <v>2</v>
      </c>
      <c r="AH447" s="6">
        <f t="shared" si="135"/>
        <v>7</v>
      </c>
      <c r="AI447" s="6">
        <f t="shared" si="136"/>
        <v>4</v>
      </c>
      <c r="AJ447" s="6">
        <f t="shared" si="137"/>
        <v>9</v>
      </c>
      <c r="AK447" s="6">
        <f t="shared" si="138"/>
        <v>2</v>
      </c>
      <c r="AL447" s="11">
        <f t="shared" si="139"/>
        <v>7</v>
      </c>
    </row>
    <row r="448" spans="2:38" x14ac:dyDescent="0.35">
      <c r="B448" t="s">
        <v>444</v>
      </c>
      <c r="C448" s="4">
        <f t="shared" si="120"/>
        <v>4</v>
      </c>
      <c r="T448" s="7" t="str">
        <f t="shared" si="121"/>
        <v>0</v>
      </c>
      <c r="U448" s="7" t="str">
        <f t="shared" si="122"/>
        <v>4</v>
      </c>
      <c r="V448" s="7" t="str">
        <f t="shared" si="123"/>
        <v>0</v>
      </c>
      <c r="W448" s="7" t="str">
        <f t="shared" si="124"/>
        <v>8</v>
      </c>
      <c r="X448" s="7" t="str">
        <f t="shared" si="125"/>
        <v>1</v>
      </c>
      <c r="Y448" s="7" t="str">
        <f t="shared" si="126"/>
        <v>8</v>
      </c>
      <c r="Z448" s="7" t="str">
        <f t="shared" si="127"/>
        <v>4</v>
      </c>
      <c r="AA448" s="7" t="str">
        <f t="shared" si="128"/>
        <v>2</v>
      </c>
      <c r="AB448" s="7" t="str">
        <f t="shared" si="129"/>
        <v>2</v>
      </c>
      <c r="AC448" s="6">
        <f t="shared" si="130"/>
        <v>0</v>
      </c>
      <c r="AD448" s="6">
        <f t="shared" si="131"/>
        <v>4</v>
      </c>
      <c r="AE448" s="6">
        <f t="shared" si="132"/>
        <v>0</v>
      </c>
      <c r="AF448" s="6">
        <f t="shared" si="133"/>
        <v>8</v>
      </c>
      <c r="AG448" s="6">
        <f t="shared" si="134"/>
        <v>2</v>
      </c>
      <c r="AH448" s="6">
        <f t="shared" si="135"/>
        <v>8</v>
      </c>
      <c r="AI448" s="6">
        <f t="shared" si="136"/>
        <v>8</v>
      </c>
      <c r="AJ448" s="6">
        <f t="shared" si="137"/>
        <v>2</v>
      </c>
      <c r="AK448" s="6">
        <f t="shared" si="138"/>
        <v>4</v>
      </c>
      <c r="AL448" s="11">
        <f t="shared" si="139"/>
        <v>4</v>
      </c>
    </row>
    <row r="449" spans="2:38" x14ac:dyDescent="0.35">
      <c r="B449" t="s">
        <v>445</v>
      </c>
      <c r="C449" s="4">
        <f t="shared" si="120"/>
        <v>2</v>
      </c>
      <c r="T449" s="7" t="str">
        <f t="shared" si="121"/>
        <v>0</v>
      </c>
      <c r="U449" s="7" t="str">
        <f t="shared" si="122"/>
        <v>0</v>
      </c>
      <c r="V449" s="7" t="str">
        <f t="shared" si="123"/>
        <v>0</v>
      </c>
      <c r="W449" s="7" t="str">
        <f t="shared" si="124"/>
        <v>5</v>
      </c>
      <c r="X449" s="7" t="str">
        <f t="shared" si="125"/>
        <v>1</v>
      </c>
      <c r="Y449" s="7" t="str">
        <f t="shared" si="126"/>
        <v>1</v>
      </c>
      <c r="Z449" s="7" t="str">
        <f t="shared" si="127"/>
        <v>2</v>
      </c>
      <c r="AA449" s="7" t="str">
        <f t="shared" si="128"/>
        <v>4</v>
      </c>
      <c r="AB449" s="7" t="str">
        <f t="shared" si="129"/>
        <v>1</v>
      </c>
      <c r="AC449" s="6">
        <f t="shared" si="130"/>
        <v>0</v>
      </c>
      <c r="AD449" s="6">
        <f t="shared" si="131"/>
        <v>0</v>
      </c>
      <c r="AE449" s="6">
        <f t="shared" si="132"/>
        <v>0</v>
      </c>
      <c r="AF449" s="6">
        <f t="shared" si="133"/>
        <v>5</v>
      </c>
      <c r="AG449" s="6">
        <f t="shared" si="134"/>
        <v>2</v>
      </c>
      <c r="AH449" s="6">
        <f t="shared" si="135"/>
        <v>1</v>
      </c>
      <c r="AI449" s="6">
        <f t="shared" si="136"/>
        <v>4</v>
      </c>
      <c r="AJ449" s="6">
        <f t="shared" si="137"/>
        <v>4</v>
      </c>
      <c r="AK449" s="6">
        <f t="shared" si="138"/>
        <v>2</v>
      </c>
      <c r="AL449" s="11">
        <f t="shared" si="139"/>
        <v>2</v>
      </c>
    </row>
    <row r="450" spans="2:38" x14ac:dyDescent="0.35">
      <c r="B450" t="s">
        <v>446</v>
      </c>
      <c r="C450" s="4">
        <f t="shared" si="120"/>
        <v>3</v>
      </c>
      <c r="T450" s="7" t="str">
        <f t="shared" si="121"/>
        <v>7</v>
      </c>
      <c r="U450" s="7" t="str">
        <f t="shared" si="122"/>
        <v>8</v>
      </c>
      <c r="V450" s="7" t="str">
        <f t="shared" si="123"/>
        <v>0</v>
      </c>
      <c r="W450" s="7" t="str">
        <f t="shared" si="124"/>
        <v>7</v>
      </c>
      <c r="X450" s="7" t="str">
        <f t="shared" si="125"/>
        <v>2</v>
      </c>
      <c r="Y450" s="7" t="str">
        <f t="shared" si="126"/>
        <v>5</v>
      </c>
      <c r="Z450" s="7" t="str">
        <f t="shared" si="127"/>
        <v>6</v>
      </c>
      <c r="AA450" s="7" t="str">
        <f t="shared" si="128"/>
        <v>3</v>
      </c>
      <c r="AB450" s="7" t="str">
        <f t="shared" si="129"/>
        <v>1</v>
      </c>
      <c r="AC450" s="6">
        <f t="shared" si="130"/>
        <v>5</v>
      </c>
      <c r="AD450" s="6">
        <f t="shared" si="131"/>
        <v>8</v>
      </c>
      <c r="AE450" s="6">
        <f t="shared" si="132"/>
        <v>0</v>
      </c>
      <c r="AF450" s="6">
        <f t="shared" si="133"/>
        <v>7</v>
      </c>
      <c r="AG450" s="6">
        <f t="shared" si="134"/>
        <v>4</v>
      </c>
      <c r="AH450" s="6">
        <f t="shared" si="135"/>
        <v>5</v>
      </c>
      <c r="AI450" s="6">
        <f t="shared" si="136"/>
        <v>3</v>
      </c>
      <c r="AJ450" s="6">
        <f t="shared" si="137"/>
        <v>3</v>
      </c>
      <c r="AK450" s="6">
        <f t="shared" si="138"/>
        <v>2</v>
      </c>
      <c r="AL450" s="11">
        <f t="shared" si="139"/>
        <v>3</v>
      </c>
    </row>
    <row r="451" spans="2:38" x14ac:dyDescent="0.35">
      <c r="B451" t="s">
        <v>447</v>
      </c>
      <c r="C451" s="4">
        <f t="shared" si="120"/>
        <v>5</v>
      </c>
      <c r="T451" s="7" t="str">
        <f t="shared" si="121"/>
        <v>6</v>
      </c>
      <c r="U451" s="7" t="str">
        <f t="shared" si="122"/>
        <v>3</v>
      </c>
      <c r="V451" s="7" t="str">
        <f t="shared" si="123"/>
        <v>0</v>
      </c>
      <c r="W451" s="7" t="str">
        <f t="shared" si="124"/>
        <v>7</v>
      </c>
      <c r="X451" s="7" t="str">
        <f t="shared" si="125"/>
        <v>2</v>
      </c>
      <c r="Y451" s="7" t="str">
        <f t="shared" si="126"/>
        <v>1</v>
      </c>
      <c r="Z451" s="7" t="str">
        <f t="shared" si="127"/>
        <v>8</v>
      </c>
      <c r="AA451" s="7" t="str">
        <f t="shared" si="128"/>
        <v>8</v>
      </c>
      <c r="AB451" s="7" t="str">
        <f t="shared" si="129"/>
        <v>1</v>
      </c>
      <c r="AC451" s="6">
        <f t="shared" si="130"/>
        <v>3</v>
      </c>
      <c r="AD451" s="6">
        <f t="shared" si="131"/>
        <v>3</v>
      </c>
      <c r="AE451" s="6">
        <f t="shared" si="132"/>
        <v>0</v>
      </c>
      <c r="AF451" s="6">
        <f t="shared" si="133"/>
        <v>7</v>
      </c>
      <c r="AG451" s="6">
        <f t="shared" si="134"/>
        <v>4</v>
      </c>
      <c r="AH451" s="6">
        <f t="shared" si="135"/>
        <v>1</v>
      </c>
      <c r="AI451" s="6">
        <f t="shared" si="136"/>
        <v>7</v>
      </c>
      <c r="AJ451" s="6">
        <f t="shared" si="137"/>
        <v>8</v>
      </c>
      <c r="AK451" s="6">
        <f t="shared" si="138"/>
        <v>2</v>
      </c>
      <c r="AL451" s="11">
        <f t="shared" si="139"/>
        <v>5</v>
      </c>
    </row>
    <row r="452" spans="2:38" x14ac:dyDescent="0.35">
      <c r="B452" t="s">
        <v>448</v>
      </c>
      <c r="C452" s="4">
        <f t="shared" si="120"/>
        <v>7</v>
      </c>
      <c r="T452" s="7" t="str">
        <f t="shared" si="121"/>
        <v>6</v>
      </c>
      <c r="U452" s="7" t="str">
        <f t="shared" si="122"/>
        <v>1</v>
      </c>
      <c r="V452" s="7" t="str">
        <f t="shared" si="123"/>
        <v>1</v>
      </c>
      <c r="W452" s="7" t="str">
        <f t="shared" si="124"/>
        <v>2</v>
      </c>
      <c r="X452" s="7" t="str">
        <f t="shared" si="125"/>
        <v>1</v>
      </c>
      <c r="Y452" s="7" t="str">
        <f t="shared" si="126"/>
        <v>9</v>
      </c>
      <c r="Z452" s="7" t="str">
        <f t="shared" si="127"/>
        <v>6</v>
      </c>
      <c r="AA452" s="7" t="str">
        <f t="shared" si="128"/>
        <v>9</v>
      </c>
      <c r="AB452" s="7" t="str">
        <f t="shared" si="129"/>
        <v>1</v>
      </c>
      <c r="AC452" s="6">
        <f t="shared" si="130"/>
        <v>3</v>
      </c>
      <c r="AD452" s="6">
        <f t="shared" si="131"/>
        <v>1</v>
      </c>
      <c r="AE452" s="6">
        <f t="shared" si="132"/>
        <v>2</v>
      </c>
      <c r="AF452" s="6">
        <f t="shared" si="133"/>
        <v>2</v>
      </c>
      <c r="AG452" s="6">
        <f t="shared" si="134"/>
        <v>2</v>
      </c>
      <c r="AH452" s="6">
        <f t="shared" si="135"/>
        <v>9</v>
      </c>
      <c r="AI452" s="6">
        <f t="shared" si="136"/>
        <v>3</v>
      </c>
      <c r="AJ452" s="6">
        <f t="shared" si="137"/>
        <v>9</v>
      </c>
      <c r="AK452" s="6">
        <f t="shared" si="138"/>
        <v>2</v>
      </c>
      <c r="AL452" s="11">
        <f t="shared" si="139"/>
        <v>7</v>
      </c>
    </row>
    <row r="453" spans="2:38" x14ac:dyDescent="0.35">
      <c r="B453" t="s">
        <v>449</v>
      </c>
      <c r="C453" s="4">
        <f t="shared" si="120"/>
        <v>3</v>
      </c>
      <c r="T453" s="7" t="str">
        <f t="shared" si="121"/>
        <v>9</v>
      </c>
      <c r="U453" s="7" t="str">
        <f t="shared" si="122"/>
        <v>4</v>
      </c>
      <c r="V453" s="7" t="str">
        <f t="shared" si="123"/>
        <v>1</v>
      </c>
      <c r="W453" s="7" t="str">
        <f t="shared" si="124"/>
        <v>2</v>
      </c>
      <c r="X453" s="7" t="str">
        <f t="shared" si="125"/>
        <v>0</v>
      </c>
      <c r="Y453" s="7" t="str">
        <f t="shared" si="126"/>
        <v>7</v>
      </c>
      <c r="Z453" s="7" t="str">
        <f t="shared" si="127"/>
        <v>8</v>
      </c>
      <c r="AA453" s="7" t="str">
        <f t="shared" si="128"/>
        <v>4</v>
      </c>
      <c r="AB453" s="7" t="str">
        <f t="shared" si="129"/>
        <v>1</v>
      </c>
      <c r="AC453" s="6">
        <f t="shared" si="130"/>
        <v>9</v>
      </c>
      <c r="AD453" s="6">
        <f t="shared" si="131"/>
        <v>4</v>
      </c>
      <c r="AE453" s="6">
        <f t="shared" si="132"/>
        <v>2</v>
      </c>
      <c r="AF453" s="6">
        <f t="shared" si="133"/>
        <v>2</v>
      </c>
      <c r="AG453" s="6">
        <f t="shared" si="134"/>
        <v>0</v>
      </c>
      <c r="AH453" s="6">
        <f t="shared" si="135"/>
        <v>7</v>
      </c>
      <c r="AI453" s="6">
        <f t="shared" si="136"/>
        <v>7</v>
      </c>
      <c r="AJ453" s="6">
        <f t="shared" si="137"/>
        <v>4</v>
      </c>
      <c r="AK453" s="6">
        <f t="shared" si="138"/>
        <v>2</v>
      </c>
      <c r="AL453" s="11">
        <f t="shared" si="139"/>
        <v>3</v>
      </c>
    </row>
    <row r="454" spans="2:38" x14ac:dyDescent="0.35">
      <c r="B454" t="s">
        <v>450</v>
      </c>
      <c r="C454" s="4">
        <f t="shared" si="120"/>
        <v>0</v>
      </c>
      <c r="T454" s="7" t="str">
        <f t="shared" si="121"/>
        <v>5</v>
      </c>
      <c r="U454" s="7" t="str">
        <f t="shared" si="122"/>
        <v>0</v>
      </c>
      <c r="V454" s="7" t="str">
        <f t="shared" si="123"/>
        <v>0</v>
      </c>
      <c r="W454" s="7" t="str">
        <f t="shared" si="124"/>
        <v>9</v>
      </c>
      <c r="X454" s="7" t="str">
        <f t="shared" si="125"/>
        <v>1</v>
      </c>
      <c r="Y454" s="7" t="str">
        <f t="shared" si="126"/>
        <v>1</v>
      </c>
      <c r="Z454" s="7" t="str">
        <f t="shared" si="127"/>
        <v>0</v>
      </c>
      <c r="AA454" s="7" t="str">
        <f t="shared" si="128"/>
        <v>3</v>
      </c>
      <c r="AB454" s="7" t="str">
        <f t="shared" si="129"/>
        <v>2</v>
      </c>
      <c r="AC454" s="6">
        <f t="shared" si="130"/>
        <v>1</v>
      </c>
      <c r="AD454" s="6">
        <f t="shared" si="131"/>
        <v>0</v>
      </c>
      <c r="AE454" s="6">
        <f t="shared" si="132"/>
        <v>0</v>
      </c>
      <c r="AF454" s="6">
        <f t="shared" si="133"/>
        <v>9</v>
      </c>
      <c r="AG454" s="6">
        <f t="shared" si="134"/>
        <v>2</v>
      </c>
      <c r="AH454" s="6">
        <f t="shared" si="135"/>
        <v>1</v>
      </c>
      <c r="AI454" s="6">
        <f t="shared" si="136"/>
        <v>0</v>
      </c>
      <c r="AJ454" s="6">
        <f t="shared" si="137"/>
        <v>3</v>
      </c>
      <c r="AK454" s="6">
        <f t="shared" si="138"/>
        <v>4</v>
      </c>
      <c r="AL454" s="11">
        <f t="shared" si="139"/>
        <v>0</v>
      </c>
    </row>
    <row r="455" spans="2:38" x14ac:dyDescent="0.35">
      <c r="B455" t="s">
        <v>451</v>
      </c>
      <c r="C455" s="4">
        <f t="shared" ref="C455:C518" si="140">AL455</f>
        <v>8</v>
      </c>
      <c r="T455" s="7" t="str">
        <f t="shared" ref="T455:T518" si="141">MID($B455,3,1)</f>
        <v>1</v>
      </c>
      <c r="U455" s="7" t="str">
        <f t="shared" ref="U455:U518" si="142">MID($B455,4,1)</f>
        <v>1</v>
      </c>
      <c r="V455" s="7" t="str">
        <f t="shared" ref="V455:V518" si="143">MID($B455,5,1)</f>
        <v>0</v>
      </c>
      <c r="W455" s="7" t="str">
        <f t="shared" ref="W455:W518" si="144">MID($B455,6,1)</f>
        <v>6</v>
      </c>
      <c r="X455" s="7" t="str">
        <f t="shared" ref="X455:X518" si="145">MID($B455,7,1)</f>
        <v>2</v>
      </c>
      <c r="Y455" s="7" t="str">
        <f t="shared" ref="Y455:Y518" si="146">MID($B455,8,1)</f>
        <v>1</v>
      </c>
      <c r="Z455" s="7" t="str">
        <f t="shared" ref="Z455:Z518" si="147">MID($B455,10,1)</f>
        <v>7</v>
      </c>
      <c r="AA455" s="7" t="str">
        <f t="shared" ref="AA455:AA518" si="148">MID($B455,11,1)</f>
        <v>9</v>
      </c>
      <c r="AB455" s="7" t="str">
        <f t="shared" ref="AB455:AB518" si="149">MID($B455,12,1)</f>
        <v>2</v>
      </c>
      <c r="AC455" s="6">
        <f t="shared" ref="AC455:AC518" si="150">IF((T455*2)&gt;9,((ROUNDDOWN((T455*2)/10,0))+((T455*2)-(ROUNDDOWN(((T455*2)/10),0)*10))),(T455*2))</f>
        <v>2</v>
      </c>
      <c r="AD455" s="6">
        <f t="shared" ref="AD455:AD518" si="151">IF((U455*1)&gt;9,((ROUNDDOWN((U455*1)/10,0))+((U455*1)-(ROUNDDOWN(((U455*1)/10),0)*10))),(U455*1))</f>
        <v>1</v>
      </c>
      <c r="AE455" s="6">
        <f t="shared" ref="AE455:AE518" si="152">IF((V455*2)&gt;9,((ROUNDDOWN((V455*2)/10,0))+((V455*2)-(ROUNDDOWN(((V455*2)/10),0)*10))),(V455*2))</f>
        <v>0</v>
      </c>
      <c r="AF455" s="6">
        <f t="shared" ref="AF455:AF518" si="153">IF((W455*1)&gt;9,((ROUNDDOWN((W455*1)/10,0))+((W455*1)-(ROUNDDOWN(((W455*1)/10),0)*10))),(W455*1))</f>
        <v>6</v>
      </c>
      <c r="AG455" s="6">
        <f t="shared" ref="AG455:AG518" si="154">IF((X455*2)&gt;9,((ROUNDDOWN((X455*2)/10,0))+((X455*2)-(ROUNDDOWN(((X455*2)/10),0)*10))),(X455*2))</f>
        <v>4</v>
      </c>
      <c r="AH455" s="6">
        <f t="shared" ref="AH455:AH518" si="155">IF((Y455*1)&gt;9,((ROUNDDOWN((Y455*1)/10,0))+((Y455*1)-(ROUNDDOWN(((Y455*1)/10),0)*10))),(Y455*1))</f>
        <v>1</v>
      </c>
      <c r="AI455" s="6">
        <f t="shared" ref="AI455:AI518" si="156">IF((Z455*2)&gt;9,((ROUNDDOWN((Z455*2)/10,0))+((Z455*2)-(ROUNDDOWN(((Z455*2)/10),0)*10))),(Z455*2))</f>
        <v>5</v>
      </c>
      <c r="AJ455" s="6">
        <f t="shared" ref="AJ455:AJ518" si="157">IF((AA455*1)&gt;9,((ROUNDDOWN((AA455*1)/10,0))+((AA455*1)-(ROUNDDOWN(((AA455*1)/10),0)*10))),(AA455*1))</f>
        <v>9</v>
      </c>
      <c r="AK455" s="6">
        <f t="shared" ref="AK455:AK518" si="158">IF((AB455*2)&gt;9,((ROUNDDOWN((AB455*2)/10,0))+((AB455*2)-(ROUNDDOWN(((AB455*2)/10),0)*10))),(AB455*2))</f>
        <v>4</v>
      </c>
      <c r="AL455" s="11">
        <f t="shared" ref="AL455:AL518" si="159">(ROUNDUP(SUM(AC455:AK455)/10,0)*10)-SUM(AC455:AK455)</f>
        <v>8</v>
      </c>
    </row>
    <row r="456" spans="2:38" x14ac:dyDescent="0.35">
      <c r="B456" t="s">
        <v>452</v>
      </c>
      <c r="C456" s="4">
        <f t="shared" si="140"/>
        <v>0</v>
      </c>
      <c r="T456" s="7" t="str">
        <f t="shared" si="141"/>
        <v>6</v>
      </c>
      <c r="U456" s="7" t="str">
        <f t="shared" si="142"/>
        <v>8</v>
      </c>
      <c r="V456" s="7" t="str">
        <f t="shared" si="143"/>
        <v>0</v>
      </c>
      <c r="W456" s="7" t="str">
        <f t="shared" si="144"/>
        <v>1</v>
      </c>
      <c r="X456" s="7" t="str">
        <f t="shared" si="145"/>
        <v>0</v>
      </c>
      <c r="Y456" s="7" t="str">
        <f t="shared" si="146"/>
        <v>6</v>
      </c>
      <c r="Z456" s="7" t="str">
        <f t="shared" si="147"/>
        <v>1</v>
      </c>
      <c r="AA456" s="7" t="str">
        <f t="shared" si="148"/>
        <v>8</v>
      </c>
      <c r="AB456" s="7" t="str">
        <f t="shared" si="149"/>
        <v>1</v>
      </c>
      <c r="AC456" s="6">
        <f t="shared" si="150"/>
        <v>3</v>
      </c>
      <c r="AD456" s="6">
        <f t="shared" si="151"/>
        <v>8</v>
      </c>
      <c r="AE456" s="6">
        <f t="shared" si="152"/>
        <v>0</v>
      </c>
      <c r="AF456" s="6">
        <f t="shared" si="153"/>
        <v>1</v>
      </c>
      <c r="AG456" s="6">
        <f t="shared" si="154"/>
        <v>0</v>
      </c>
      <c r="AH456" s="6">
        <f t="shared" si="155"/>
        <v>6</v>
      </c>
      <c r="AI456" s="6">
        <f t="shared" si="156"/>
        <v>2</v>
      </c>
      <c r="AJ456" s="6">
        <f t="shared" si="157"/>
        <v>8</v>
      </c>
      <c r="AK456" s="6">
        <f t="shared" si="158"/>
        <v>2</v>
      </c>
      <c r="AL456" s="11">
        <f t="shared" si="159"/>
        <v>0</v>
      </c>
    </row>
    <row r="457" spans="2:38" x14ac:dyDescent="0.35">
      <c r="B457" t="s">
        <v>453</v>
      </c>
      <c r="C457" s="4">
        <f t="shared" si="140"/>
        <v>9</v>
      </c>
      <c r="T457" s="7" t="str">
        <f t="shared" si="141"/>
        <v>5</v>
      </c>
      <c r="U457" s="7" t="str">
        <f t="shared" si="142"/>
        <v>8</v>
      </c>
      <c r="V457" s="7" t="str">
        <f t="shared" si="143"/>
        <v>1</v>
      </c>
      <c r="W457" s="7" t="str">
        <f t="shared" si="144"/>
        <v>1</v>
      </c>
      <c r="X457" s="7" t="str">
        <f t="shared" si="145"/>
        <v>1</v>
      </c>
      <c r="Y457" s="7" t="str">
        <f t="shared" si="146"/>
        <v>8</v>
      </c>
      <c r="Z457" s="7" t="str">
        <f t="shared" si="147"/>
        <v>6</v>
      </c>
      <c r="AA457" s="7" t="str">
        <f t="shared" si="148"/>
        <v>2</v>
      </c>
      <c r="AB457" s="7" t="str">
        <f t="shared" si="149"/>
        <v>2</v>
      </c>
      <c r="AC457" s="6">
        <f t="shared" si="150"/>
        <v>1</v>
      </c>
      <c r="AD457" s="6">
        <f t="shared" si="151"/>
        <v>8</v>
      </c>
      <c r="AE457" s="6">
        <f t="shared" si="152"/>
        <v>2</v>
      </c>
      <c r="AF457" s="6">
        <f t="shared" si="153"/>
        <v>1</v>
      </c>
      <c r="AG457" s="6">
        <f t="shared" si="154"/>
        <v>2</v>
      </c>
      <c r="AH457" s="6">
        <f t="shared" si="155"/>
        <v>8</v>
      </c>
      <c r="AI457" s="6">
        <f t="shared" si="156"/>
        <v>3</v>
      </c>
      <c r="AJ457" s="6">
        <f t="shared" si="157"/>
        <v>2</v>
      </c>
      <c r="AK457" s="6">
        <f t="shared" si="158"/>
        <v>4</v>
      </c>
      <c r="AL457" s="11">
        <f t="shared" si="159"/>
        <v>9</v>
      </c>
    </row>
    <row r="458" spans="2:38" x14ac:dyDescent="0.35">
      <c r="B458" t="s">
        <v>454</v>
      </c>
      <c r="C458" s="4">
        <f t="shared" si="140"/>
        <v>0</v>
      </c>
      <c r="T458" s="7" t="str">
        <f t="shared" si="141"/>
        <v>4</v>
      </c>
      <c r="U458" s="7" t="str">
        <f t="shared" si="142"/>
        <v>3</v>
      </c>
      <c r="V458" s="7" t="str">
        <f t="shared" si="143"/>
        <v>1</v>
      </c>
      <c r="W458" s="7" t="str">
        <f t="shared" si="144"/>
        <v>2</v>
      </c>
      <c r="X458" s="7" t="str">
        <f t="shared" si="145"/>
        <v>1</v>
      </c>
      <c r="Y458" s="7" t="str">
        <f t="shared" si="146"/>
        <v>3</v>
      </c>
      <c r="Z458" s="7" t="str">
        <f t="shared" si="147"/>
        <v>9</v>
      </c>
      <c r="AA458" s="7" t="str">
        <f t="shared" si="148"/>
        <v>7</v>
      </c>
      <c r="AB458" s="7" t="str">
        <f t="shared" si="149"/>
        <v>2</v>
      </c>
      <c r="AC458" s="6">
        <f t="shared" si="150"/>
        <v>8</v>
      </c>
      <c r="AD458" s="6">
        <f t="shared" si="151"/>
        <v>3</v>
      </c>
      <c r="AE458" s="6">
        <f t="shared" si="152"/>
        <v>2</v>
      </c>
      <c r="AF458" s="6">
        <f t="shared" si="153"/>
        <v>2</v>
      </c>
      <c r="AG458" s="6">
        <f t="shared" si="154"/>
        <v>2</v>
      </c>
      <c r="AH458" s="6">
        <f t="shared" si="155"/>
        <v>3</v>
      </c>
      <c r="AI458" s="6">
        <f t="shared" si="156"/>
        <v>9</v>
      </c>
      <c r="AJ458" s="6">
        <f t="shared" si="157"/>
        <v>7</v>
      </c>
      <c r="AK458" s="6">
        <f t="shared" si="158"/>
        <v>4</v>
      </c>
      <c r="AL458" s="11">
        <f t="shared" si="159"/>
        <v>0</v>
      </c>
    </row>
    <row r="459" spans="2:38" x14ac:dyDescent="0.35">
      <c r="B459" t="s">
        <v>455</v>
      </c>
      <c r="C459" s="4">
        <f t="shared" si="140"/>
        <v>2</v>
      </c>
      <c r="T459" s="7" t="str">
        <f t="shared" si="141"/>
        <v>9</v>
      </c>
      <c r="U459" s="7" t="str">
        <f t="shared" si="142"/>
        <v>7</v>
      </c>
      <c r="V459" s="7" t="str">
        <f t="shared" si="143"/>
        <v>0</v>
      </c>
      <c r="W459" s="7" t="str">
        <f t="shared" si="144"/>
        <v>4</v>
      </c>
      <c r="X459" s="7" t="str">
        <f t="shared" si="145"/>
        <v>2</v>
      </c>
      <c r="Y459" s="7" t="str">
        <f t="shared" si="146"/>
        <v>0</v>
      </c>
      <c r="Z459" s="7" t="str">
        <f t="shared" si="147"/>
        <v>3</v>
      </c>
      <c r="AA459" s="7" t="str">
        <f t="shared" si="148"/>
        <v>6</v>
      </c>
      <c r="AB459" s="7" t="str">
        <f t="shared" si="149"/>
        <v>1</v>
      </c>
      <c r="AC459" s="6">
        <f t="shared" si="150"/>
        <v>9</v>
      </c>
      <c r="AD459" s="6">
        <f t="shared" si="151"/>
        <v>7</v>
      </c>
      <c r="AE459" s="6">
        <f t="shared" si="152"/>
        <v>0</v>
      </c>
      <c r="AF459" s="6">
        <f t="shared" si="153"/>
        <v>4</v>
      </c>
      <c r="AG459" s="6">
        <f t="shared" si="154"/>
        <v>4</v>
      </c>
      <c r="AH459" s="6">
        <f t="shared" si="155"/>
        <v>0</v>
      </c>
      <c r="AI459" s="6">
        <f t="shared" si="156"/>
        <v>6</v>
      </c>
      <c r="AJ459" s="6">
        <f t="shared" si="157"/>
        <v>6</v>
      </c>
      <c r="AK459" s="6">
        <f t="shared" si="158"/>
        <v>2</v>
      </c>
      <c r="AL459" s="11">
        <f t="shared" si="159"/>
        <v>2</v>
      </c>
    </row>
    <row r="460" spans="2:38" x14ac:dyDescent="0.35">
      <c r="B460" t="s">
        <v>456</v>
      </c>
      <c r="C460" s="4">
        <f t="shared" si="140"/>
        <v>9</v>
      </c>
      <c r="T460" s="7" t="str">
        <f t="shared" si="141"/>
        <v>7</v>
      </c>
      <c r="U460" s="7" t="str">
        <f t="shared" si="142"/>
        <v>5</v>
      </c>
      <c r="V460" s="7" t="str">
        <f t="shared" si="143"/>
        <v>0</v>
      </c>
      <c r="W460" s="7" t="str">
        <f t="shared" si="144"/>
        <v>6</v>
      </c>
      <c r="X460" s="7" t="str">
        <f t="shared" si="145"/>
        <v>1</v>
      </c>
      <c r="Y460" s="7" t="str">
        <f t="shared" si="146"/>
        <v>3</v>
      </c>
      <c r="Z460" s="7" t="str">
        <f t="shared" si="147"/>
        <v>4</v>
      </c>
      <c r="AA460" s="7" t="str">
        <f t="shared" si="148"/>
        <v>8</v>
      </c>
      <c r="AB460" s="7" t="str">
        <f t="shared" si="149"/>
        <v>2</v>
      </c>
      <c r="AC460" s="6">
        <f t="shared" si="150"/>
        <v>5</v>
      </c>
      <c r="AD460" s="6">
        <f t="shared" si="151"/>
        <v>5</v>
      </c>
      <c r="AE460" s="6">
        <f t="shared" si="152"/>
        <v>0</v>
      </c>
      <c r="AF460" s="6">
        <f t="shared" si="153"/>
        <v>6</v>
      </c>
      <c r="AG460" s="6">
        <f t="shared" si="154"/>
        <v>2</v>
      </c>
      <c r="AH460" s="6">
        <f t="shared" si="155"/>
        <v>3</v>
      </c>
      <c r="AI460" s="6">
        <f t="shared" si="156"/>
        <v>8</v>
      </c>
      <c r="AJ460" s="6">
        <f t="shared" si="157"/>
        <v>8</v>
      </c>
      <c r="AK460" s="6">
        <f t="shared" si="158"/>
        <v>4</v>
      </c>
      <c r="AL460" s="11">
        <f t="shared" si="159"/>
        <v>9</v>
      </c>
    </row>
    <row r="461" spans="2:38" x14ac:dyDescent="0.35">
      <c r="B461" t="s">
        <v>457</v>
      </c>
      <c r="C461" s="4">
        <f t="shared" si="140"/>
        <v>5</v>
      </c>
      <c r="T461" s="7" t="str">
        <f t="shared" si="141"/>
        <v>4</v>
      </c>
      <c r="U461" s="7" t="str">
        <f t="shared" si="142"/>
        <v>9</v>
      </c>
      <c r="V461" s="7" t="str">
        <f t="shared" si="143"/>
        <v>1</v>
      </c>
      <c r="W461" s="7" t="str">
        <f t="shared" si="144"/>
        <v>1</v>
      </c>
      <c r="X461" s="7" t="str">
        <f t="shared" si="145"/>
        <v>0</v>
      </c>
      <c r="Y461" s="7" t="str">
        <f t="shared" si="146"/>
        <v>9</v>
      </c>
      <c r="Z461" s="7" t="str">
        <f t="shared" si="147"/>
        <v>1</v>
      </c>
      <c r="AA461" s="7" t="str">
        <f t="shared" si="148"/>
        <v>0</v>
      </c>
      <c r="AB461" s="7" t="str">
        <f t="shared" si="149"/>
        <v>2</v>
      </c>
      <c r="AC461" s="6">
        <f t="shared" si="150"/>
        <v>8</v>
      </c>
      <c r="AD461" s="6">
        <f t="shared" si="151"/>
        <v>9</v>
      </c>
      <c r="AE461" s="6">
        <f t="shared" si="152"/>
        <v>2</v>
      </c>
      <c r="AF461" s="6">
        <f t="shared" si="153"/>
        <v>1</v>
      </c>
      <c r="AG461" s="6">
        <f t="shared" si="154"/>
        <v>0</v>
      </c>
      <c r="AH461" s="6">
        <f t="shared" si="155"/>
        <v>9</v>
      </c>
      <c r="AI461" s="6">
        <f t="shared" si="156"/>
        <v>2</v>
      </c>
      <c r="AJ461" s="6">
        <f t="shared" si="157"/>
        <v>0</v>
      </c>
      <c r="AK461" s="6">
        <f t="shared" si="158"/>
        <v>4</v>
      </c>
      <c r="AL461" s="11">
        <f t="shared" si="159"/>
        <v>5</v>
      </c>
    </row>
    <row r="462" spans="2:38" x14ac:dyDescent="0.35">
      <c r="B462" t="s">
        <v>458</v>
      </c>
      <c r="C462" s="4">
        <f t="shared" si="140"/>
        <v>5</v>
      </c>
      <c r="T462" s="7" t="str">
        <f t="shared" si="141"/>
        <v>7</v>
      </c>
      <c r="U462" s="7" t="str">
        <f t="shared" si="142"/>
        <v>0</v>
      </c>
      <c r="V462" s="7" t="str">
        <f t="shared" si="143"/>
        <v>1</v>
      </c>
      <c r="W462" s="7" t="str">
        <f t="shared" si="144"/>
        <v>2</v>
      </c>
      <c r="X462" s="7" t="str">
        <f t="shared" si="145"/>
        <v>0</v>
      </c>
      <c r="Y462" s="7" t="str">
        <f t="shared" si="146"/>
        <v>6</v>
      </c>
      <c r="Z462" s="7" t="str">
        <f t="shared" si="147"/>
        <v>3</v>
      </c>
      <c r="AA462" s="7" t="str">
        <f t="shared" si="148"/>
        <v>2</v>
      </c>
      <c r="AB462" s="7" t="str">
        <f t="shared" si="149"/>
        <v>1</v>
      </c>
      <c r="AC462" s="6">
        <f t="shared" si="150"/>
        <v>5</v>
      </c>
      <c r="AD462" s="6">
        <f t="shared" si="151"/>
        <v>0</v>
      </c>
      <c r="AE462" s="6">
        <f t="shared" si="152"/>
        <v>2</v>
      </c>
      <c r="AF462" s="6">
        <f t="shared" si="153"/>
        <v>2</v>
      </c>
      <c r="AG462" s="6">
        <f t="shared" si="154"/>
        <v>0</v>
      </c>
      <c r="AH462" s="6">
        <f t="shared" si="155"/>
        <v>6</v>
      </c>
      <c r="AI462" s="6">
        <f t="shared" si="156"/>
        <v>6</v>
      </c>
      <c r="AJ462" s="6">
        <f t="shared" si="157"/>
        <v>2</v>
      </c>
      <c r="AK462" s="6">
        <f t="shared" si="158"/>
        <v>2</v>
      </c>
      <c r="AL462" s="11">
        <f t="shared" si="159"/>
        <v>5</v>
      </c>
    </row>
    <row r="463" spans="2:38" x14ac:dyDescent="0.35">
      <c r="B463" t="s">
        <v>459</v>
      </c>
      <c r="C463" s="4">
        <f t="shared" si="140"/>
        <v>2</v>
      </c>
      <c r="T463" s="7" t="str">
        <f t="shared" si="141"/>
        <v>5</v>
      </c>
      <c r="U463" s="7" t="str">
        <f t="shared" si="142"/>
        <v>7</v>
      </c>
      <c r="V463" s="7" t="str">
        <f t="shared" si="143"/>
        <v>1</v>
      </c>
      <c r="W463" s="7" t="str">
        <f t="shared" si="144"/>
        <v>2</v>
      </c>
      <c r="X463" s="7" t="str">
        <f t="shared" si="145"/>
        <v>0</v>
      </c>
      <c r="Y463" s="7" t="str">
        <f t="shared" si="146"/>
        <v>3</v>
      </c>
      <c r="Z463" s="7" t="str">
        <f t="shared" si="147"/>
        <v>0</v>
      </c>
      <c r="AA463" s="7" t="str">
        <f t="shared" si="148"/>
        <v>1</v>
      </c>
      <c r="AB463" s="7" t="str">
        <f t="shared" si="149"/>
        <v>1</v>
      </c>
      <c r="AC463" s="6">
        <f t="shared" si="150"/>
        <v>1</v>
      </c>
      <c r="AD463" s="6">
        <f t="shared" si="151"/>
        <v>7</v>
      </c>
      <c r="AE463" s="6">
        <f t="shared" si="152"/>
        <v>2</v>
      </c>
      <c r="AF463" s="6">
        <f t="shared" si="153"/>
        <v>2</v>
      </c>
      <c r="AG463" s="6">
        <f t="shared" si="154"/>
        <v>0</v>
      </c>
      <c r="AH463" s="6">
        <f t="shared" si="155"/>
        <v>3</v>
      </c>
      <c r="AI463" s="6">
        <f t="shared" si="156"/>
        <v>0</v>
      </c>
      <c r="AJ463" s="6">
        <f t="shared" si="157"/>
        <v>1</v>
      </c>
      <c r="AK463" s="6">
        <f t="shared" si="158"/>
        <v>2</v>
      </c>
      <c r="AL463" s="11">
        <f t="shared" si="159"/>
        <v>2</v>
      </c>
    </row>
    <row r="464" spans="2:38" x14ac:dyDescent="0.35">
      <c r="B464" t="s">
        <v>460</v>
      </c>
      <c r="C464" s="4">
        <f t="shared" si="140"/>
        <v>9</v>
      </c>
      <c r="T464" s="7" t="str">
        <f t="shared" si="141"/>
        <v>5</v>
      </c>
      <c r="U464" s="7" t="str">
        <f t="shared" si="142"/>
        <v>9</v>
      </c>
      <c r="V464" s="7" t="str">
        <f t="shared" si="143"/>
        <v>0</v>
      </c>
      <c r="W464" s="7" t="str">
        <f t="shared" si="144"/>
        <v>9</v>
      </c>
      <c r="X464" s="7" t="str">
        <f t="shared" si="145"/>
        <v>1</v>
      </c>
      <c r="Y464" s="7" t="str">
        <f t="shared" si="146"/>
        <v>2</v>
      </c>
      <c r="Z464" s="7" t="str">
        <f t="shared" si="147"/>
        <v>9</v>
      </c>
      <c r="AA464" s="7" t="str">
        <f t="shared" si="148"/>
        <v>5</v>
      </c>
      <c r="AB464" s="7" t="str">
        <f t="shared" si="149"/>
        <v>2</v>
      </c>
      <c r="AC464" s="6">
        <f t="shared" si="150"/>
        <v>1</v>
      </c>
      <c r="AD464" s="6">
        <f t="shared" si="151"/>
        <v>9</v>
      </c>
      <c r="AE464" s="6">
        <f t="shared" si="152"/>
        <v>0</v>
      </c>
      <c r="AF464" s="6">
        <f t="shared" si="153"/>
        <v>9</v>
      </c>
      <c r="AG464" s="6">
        <f t="shared" si="154"/>
        <v>2</v>
      </c>
      <c r="AH464" s="6">
        <f t="shared" si="155"/>
        <v>2</v>
      </c>
      <c r="AI464" s="6">
        <f t="shared" si="156"/>
        <v>9</v>
      </c>
      <c r="AJ464" s="6">
        <f t="shared" si="157"/>
        <v>5</v>
      </c>
      <c r="AK464" s="6">
        <f t="shared" si="158"/>
        <v>4</v>
      </c>
      <c r="AL464" s="11">
        <f t="shared" si="159"/>
        <v>9</v>
      </c>
    </row>
    <row r="465" spans="2:38" x14ac:dyDescent="0.35">
      <c r="B465" t="s">
        <v>461</v>
      </c>
      <c r="C465" s="4">
        <f t="shared" si="140"/>
        <v>7</v>
      </c>
      <c r="T465" s="7" t="str">
        <f t="shared" si="141"/>
        <v>0</v>
      </c>
      <c r="U465" s="7" t="str">
        <f t="shared" si="142"/>
        <v>4</v>
      </c>
      <c r="V465" s="7" t="str">
        <f t="shared" si="143"/>
        <v>0</v>
      </c>
      <c r="W465" s="7" t="str">
        <f t="shared" si="144"/>
        <v>8</v>
      </c>
      <c r="X465" s="7" t="str">
        <f t="shared" si="145"/>
        <v>0</v>
      </c>
      <c r="Y465" s="7" t="str">
        <f t="shared" si="146"/>
        <v>1</v>
      </c>
      <c r="Z465" s="7" t="str">
        <f t="shared" si="147"/>
        <v>6</v>
      </c>
      <c r="AA465" s="7" t="str">
        <f t="shared" si="148"/>
        <v>5</v>
      </c>
      <c r="AB465" s="7" t="str">
        <f t="shared" si="149"/>
        <v>1</v>
      </c>
      <c r="AC465" s="6">
        <f t="shared" si="150"/>
        <v>0</v>
      </c>
      <c r="AD465" s="6">
        <f t="shared" si="151"/>
        <v>4</v>
      </c>
      <c r="AE465" s="6">
        <f t="shared" si="152"/>
        <v>0</v>
      </c>
      <c r="AF465" s="6">
        <f t="shared" si="153"/>
        <v>8</v>
      </c>
      <c r="AG465" s="6">
        <f t="shared" si="154"/>
        <v>0</v>
      </c>
      <c r="AH465" s="6">
        <f t="shared" si="155"/>
        <v>1</v>
      </c>
      <c r="AI465" s="6">
        <f t="shared" si="156"/>
        <v>3</v>
      </c>
      <c r="AJ465" s="6">
        <f t="shared" si="157"/>
        <v>5</v>
      </c>
      <c r="AK465" s="6">
        <f t="shared" si="158"/>
        <v>2</v>
      </c>
      <c r="AL465" s="11">
        <f t="shared" si="159"/>
        <v>7</v>
      </c>
    </row>
    <row r="466" spans="2:38" x14ac:dyDescent="0.35">
      <c r="B466" t="s">
        <v>462</v>
      </c>
      <c r="C466" s="4">
        <f t="shared" si="140"/>
        <v>6</v>
      </c>
      <c r="T466" s="7" t="str">
        <f t="shared" si="141"/>
        <v>4</v>
      </c>
      <c r="U466" s="7" t="str">
        <f t="shared" si="142"/>
        <v>4</v>
      </c>
      <c r="V466" s="7" t="str">
        <f t="shared" si="143"/>
        <v>0</v>
      </c>
      <c r="W466" s="7" t="str">
        <f t="shared" si="144"/>
        <v>3</v>
      </c>
      <c r="X466" s="7" t="str">
        <f t="shared" si="145"/>
        <v>2</v>
      </c>
      <c r="Y466" s="7" t="str">
        <f t="shared" si="146"/>
        <v>2</v>
      </c>
      <c r="Z466" s="7" t="str">
        <f t="shared" si="147"/>
        <v>9</v>
      </c>
      <c r="AA466" s="7" t="str">
        <f t="shared" si="148"/>
        <v>2</v>
      </c>
      <c r="AB466" s="7" t="str">
        <f t="shared" si="149"/>
        <v>1</v>
      </c>
      <c r="AC466" s="6">
        <f t="shared" si="150"/>
        <v>8</v>
      </c>
      <c r="AD466" s="6">
        <f t="shared" si="151"/>
        <v>4</v>
      </c>
      <c r="AE466" s="6">
        <f t="shared" si="152"/>
        <v>0</v>
      </c>
      <c r="AF466" s="6">
        <f t="shared" si="153"/>
        <v>3</v>
      </c>
      <c r="AG466" s="6">
        <f t="shared" si="154"/>
        <v>4</v>
      </c>
      <c r="AH466" s="6">
        <f t="shared" si="155"/>
        <v>2</v>
      </c>
      <c r="AI466" s="6">
        <f t="shared" si="156"/>
        <v>9</v>
      </c>
      <c r="AJ466" s="6">
        <f t="shared" si="157"/>
        <v>2</v>
      </c>
      <c r="AK466" s="6">
        <f t="shared" si="158"/>
        <v>2</v>
      </c>
      <c r="AL466" s="11">
        <f t="shared" si="159"/>
        <v>6</v>
      </c>
    </row>
    <row r="467" spans="2:38" x14ac:dyDescent="0.35">
      <c r="B467" t="s">
        <v>463</v>
      </c>
      <c r="C467" s="4">
        <f t="shared" si="140"/>
        <v>5</v>
      </c>
      <c r="T467" s="7" t="str">
        <f t="shared" si="141"/>
        <v>5</v>
      </c>
      <c r="U467" s="7" t="str">
        <f t="shared" si="142"/>
        <v>6</v>
      </c>
      <c r="V467" s="7" t="str">
        <f t="shared" si="143"/>
        <v>1</v>
      </c>
      <c r="W467" s="7" t="str">
        <f t="shared" si="144"/>
        <v>2</v>
      </c>
      <c r="X467" s="7" t="str">
        <f t="shared" si="145"/>
        <v>2</v>
      </c>
      <c r="Y467" s="7" t="str">
        <f t="shared" si="146"/>
        <v>6</v>
      </c>
      <c r="Z467" s="7" t="str">
        <f t="shared" si="147"/>
        <v>1</v>
      </c>
      <c r="AA467" s="7" t="str">
        <f t="shared" si="148"/>
        <v>0</v>
      </c>
      <c r="AB467" s="7" t="str">
        <f t="shared" si="149"/>
        <v>1</v>
      </c>
      <c r="AC467" s="6">
        <f t="shared" si="150"/>
        <v>1</v>
      </c>
      <c r="AD467" s="6">
        <f t="shared" si="151"/>
        <v>6</v>
      </c>
      <c r="AE467" s="6">
        <f t="shared" si="152"/>
        <v>2</v>
      </c>
      <c r="AF467" s="6">
        <f t="shared" si="153"/>
        <v>2</v>
      </c>
      <c r="AG467" s="6">
        <f t="shared" si="154"/>
        <v>4</v>
      </c>
      <c r="AH467" s="6">
        <f t="shared" si="155"/>
        <v>6</v>
      </c>
      <c r="AI467" s="6">
        <f t="shared" si="156"/>
        <v>2</v>
      </c>
      <c r="AJ467" s="6">
        <f t="shared" si="157"/>
        <v>0</v>
      </c>
      <c r="AK467" s="6">
        <f t="shared" si="158"/>
        <v>2</v>
      </c>
      <c r="AL467" s="11">
        <f t="shared" si="159"/>
        <v>5</v>
      </c>
    </row>
    <row r="468" spans="2:38" x14ac:dyDescent="0.35">
      <c r="B468" t="s">
        <v>464</v>
      </c>
      <c r="C468" s="4">
        <f t="shared" si="140"/>
        <v>2</v>
      </c>
      <c r="T468" s="7" t="str">
        <f t="shared" si="141"/>
        <v>7</v>
      </c>
      <c r="U468" s="7" t="str">
        <f t="shared" si="142"/>
        <v>3</v>
      </c>
      <c r="V468" s="7" t="str">
        <f t="shared" si="143"/>
        <v>0</v>
      </c>
      <c r="W468" s="7" t="str">
        <f t="shared" si="144"/>
        <v>2</v>
      </c>
      <c r="X468" s="7" t="str">
        <f t="shared" si="145"/>
        <v>2</v>
      </c>
      <c r="Y468" s="7" t="str">
        <f t="shared" si="146"/>
        <v>5</v>
      </c>
      <c r="Z468" s="7" t="str">
        <f t="shared" si="147"/>
        <v>4</v>
      </c>
      <c r="AA468" s="7" t="str">
        <f t="shared" si="148"/>
        <v>7</v>
      </c>
      <c r="AB468" s="7" t="str">
        <f t="shared" si="149"/>
        <v>2</v>
      </c>
      <c r="AC468" s="6">
        <f t="shared" si="150"/>
        <v>5</v>
      </c>
      <c r="AD468" s="6">
        <f t="shared" si="151"/>
        <v>3</v>
      </c>
      <c r="AE468" s="6">
        <f t="shared" si="152"/>
        <v>0</v>
      </c>
      <c r="AF468" s="6">
        <f t="shared" si="153"/>
        <v>2</v>
      </c>
      <c r="AG468" s="6">
        <f t="shared" si="154"/>
        <v>4</v>
      </c>
      <c r="AH468" s="6">
        <f t="shared" si="155"/>
        <v>5</v>
      </c>
      <c r="AI468" s="6">
        <f t="shared" si="156"/>
        <v>8</v>
      </c>
      <c r="AJ468" s="6">
        <f t="shared" si="157"/>
        <v>7</v>
      </c>
      <c r="AK468" s="6">
        <f t="shared" si="158"/>
        <v>4</v>
      </c>
      <c r="AL468" s="11">
        <f t="shared" si="159"/>
        <v>2</v>
      </c>
    </row>
    <row r="469" spans="2:38" x14ac:dyDescent="0.35">
      <c r="B469" t="s">
        <v>465</v>
      </c>
      <c r="C469" s="4">
        <f t="shared" si="140"/>
        <v>5</v>
      </c>
      <c r="T469" s="7" t="str">
        <f t="shared" si="141"/>
        <v>7</v>
      </c>
      <c r="U469" s="7" t="str">
        <f t="shared" si="142"/>
        <v>4</v>
      </c>
      <c r="V469" s="7" t="str">
        <f t="shared" si="143"/>
        <v>0</v>
      </c>
      <c r="W469" s="7" t="str">
        <f t="shared" si="144"/>
        <v>3</v>
      </c>
      <c r="X469" s="7" t="str">
        <f t="shared" si="145"/>
        <v>1</v>
      </c>
      <c r="Y469" s="7" t="str">
        <f t="shared" si="146"/>
        <v>4</v>
      </c>
      <c r="Z469" s="7" t="str">
        <f t="shared" si="147"/>
        <v>1</v>
      </c>
      <c r="AA469" s="7" t="str">
        <f t="shared" si="148"/>
        <v>1</v>
      </c>
      <c r="AB469" s="7" t="str">
        <f t="shared" si="149"/>
        <v>2</v>
      </c>
      <c r="AC469" s="6">
        <f t="shared" si="150"/>
        <v>5</v>
      </c>
      <c r="AD469" s="6">
        <f t="shared" si="151"/>
        <v>4</v>
      </c>
      <c r="AE469" s="6">
        <f t="shared" si="152"/>
        <v>0</v>
      </c>
      <c r="AF469" s="6">
        <f t="shared" si="153"/>
        <v>3</v>
      </c>
      <c r="AG469" s="6">
        <f t="shared" si="154"/>
        <v>2</v>
      </c>
      <c r="AH469" s="6">
        <f t="shared" si="155"/>
        <v>4</v>
      </c>
      <c r="AI469" s="6">
        <f t="shared" si="156"/>
        <v>2</v>
      </c>
      <c r="AJ469" s="6">
        <f t="shared" si="157"/>
        <v>1</v>
      </c>
      <c r="AK469" s="6">
        <f t="shared" si="158"/>
        <v>4</v>
      </c>
      <c r="AL469" s="11">
        <f t="shared" si="159"/>
        <v>5</v>
      </c>
    </row>
    <row r="470" spans="2:38" x14ac:dyDescent="0.35">
      <c r="B470" t="s">
        <v>466</v>
      </c>
      <c r="C470" s="4">
        <f t="shared" si="140"/>
        <v>0</v>
      </c>
      <c r="T470" s="7" t="str">
        <f t="shared" si="141"/>
        <v>4</v>
      </c>
      <c r="U470" s="7" t="str">
        <f t="shared" si="142"/>
        <v>2</v>
      </c>
      <c r="V470" s="7" t="str">
        <f t="shared" si="143"/>
        <v>0</v>
      </c>
      <c r="W470" s="7" t="str">
        <f t="shared" si="144"/>
        <v>4</v>
      </c>
      <c r="X470" s="7" t="str">
        <f t="shared" si="145"/>
        <v>1</v>
      </c>
      <c r="Y470" s="7" t="str">
        <f t="shared" si="146"/>
        <v>9</v>
      </c>
      <c r="Z470" s="7" t="str">
        <f t="shared" si="147"/>
        <v>7</v>
      </c>
      <c r="AA470" s="7" t="str">
        <f t="shared" si="148"/>
        <v>6</v>
      </c>
      <c r="AB470" s="7" t="str">
        <f t="shared" si="149"/>
        <v>2</v>
      </c>
      <c r="AC470" s="6">
        <f t="shared" si="150"/>
        <v>8</v>
      </c>
      <c r="AD470" s="6">
        <f t="shared" si="151"/>
        <v>2</v>
      </c>
      <c r="AE470" s="6">
        <f t="shared" si="152"/>
        <v>0</v>
      </c>
      <c r="AF470" s="6">
        <f t="shared" si="153"/>
        <v>4</v>
      </c>
      <c r="AG470" s="6">
        <f t="shared" si="154"/>
        <v>2</v>
      </c>
      <c r="AH470" s="6">
        <f t="shared" si="155"/>
        <v>9</v>
      </c>
      <c r="AI470" s="6">
        <f t="shared" si="156"/>
        <v>5</v>
      </c>
      <c r="AJ470" s="6">
        <f t="shared" si="157"/>
        <v>6</v>
      </c>
      <c r="AK470" s="6">
        <f t="shared" si="158"/>
        <v>4</v>
      </c>
      <c r="AL470" s="11">
        <f t="shared" si="159"/>
        <v>0</v>
      </c>
    </row>
    <row r="471" spans="2:38" x14ac:dyDescent="0.35">
      <c r="B471" t="s">
        <v>467</v>
      </c>
      <c r="C471" s="4">
        <f t="shared" si="140"/>
        <v>9</v>
      </c>
      <c r="T471" s="7" t="str">
        <f t="shared" si="141"/>
        <v>6</v>
      </c>
      <c r="U471" s="7" t="str">
        <f t="shared" si="142"/>
        <v>1</v>
      </c>
      <c r="V471" s="7" t="str">
        <f t="shared" si="143"/>
        <v>0</v>
      </c>
      <c r="W471" s="7" t="str">
        <f t="shared" si="144"/>
        <v>9</v>
      </c>
      <c r="X471" s="7" t="str">
        <f t="shared" si="145"/>
        <v>0</v>
      </c>
      <c r="Y471" s="7" t="str">
        <f t="shared" si="146"/>
        <v>1</v>
      </c>
      <c r="Z471" s="7" t="str">
        <f t="shared" si="147"/>
        <v>2</v>
      </c>
      <c r="AA471" s="7" t="str">
        <f t="shared" si="148"/>
        <v>1</v>
      </c>
      <c r="AB471" s="7" t="str">
        <f t="shared" si="149"/>
        <v>1</v>
      </c>
      <c r="AC471" s="6">
        <f t="shared" si="150"/>
        <v>3</v>
      </c>
      <c r="AD471" s="6">
        <f t="shared" si="151"/>
        <v>1</v>
      </c>
      <c r="AE471" s="6">
        <f t="shared" si="152"/>
        <v>0</v>
      </c>
      <c r="AF471" s="6">
        <f t="shared" si="153"/>
        <v>9</v>
      </c>
      <c r="AG471" s="6">
        <f t="shared" si="154"/>
        <v>0</v>
      </c>
      <c r="AH471" s="6">
        <f t="shared" si="155"/>
        <v>1</v>
      </c>
      <c r="AI471" s="6">
        <f t="shared" si="156"/>
        <v>4</v>
      </c>
      <c r="AJ471" s="6">
        <f t="shared" si="157"/>
        <v>1</v>
      </c>
      <c r="AK471" s="6">
        <f t="shared" si="158"/>
        <v>2</v>
      </c>
      <c r="AL471" s="11">
        <f t="shared" si="159"/>
        <v>9</v>
      </c>
    </row>
    <row r="472" spans="2:38" x14ac:dyDescent="0.35">
      <c r="B472" t="s">
        <v>468</v>
      </c>
      <c r="C472" s="4">
        <f t="shared" si="140"/>
        <v>8</v>
      </c>
      <c r="T472" s="7" t="str">
        <f t="shared" si="141"/>
        <v>0</v>
      </c>
      <c r="U472" s="7" t="str">
        <f t="shared" si="142"/>
        <v>4</v>
      </c>
      <c r="V472" s="7" t="str">
        <f t="shared" si="143"/>
        <v>0</v>
      </c>
      <c r="W472" s="7" t="str">
        <f t="shared" si="144"/>
        <v>7</v>
      </c>
      <c r="X472" s="7" t="str">
        <f t="shared" si="145"/>
        <v>1</v>
      </c>
      <c r="Y472" s="7" t="str">
        <f t="shared" si="146"/>
        <v>3</v>
      </c>
      <c r="Z472" s="7" t="str">
        <f t="shared" si="147"/>
        <v>4</v>
      </c>
      <c r="AA472" s="7" t="str">
        <f t="shared" si="148"/>
        <v>6</v>
      </c>
      <c r="AB472" s="7" t="str">
        <f t="shared" si="149"/>
        <v>1</v>
      </c>
      <c r="AC472" s="6">
        <f t="shared" si="150"/>
        <v>0</v>
      </c>
      <c r="AD472" s="6">
        <f t="shared" si="151"/>
        <v>4</v>
      </c>
      <c r="AE472" s="6">
        <f t="shared" si="152"/>
        <v>0</v>
      </c>
      <c r="AF472" s="6">
        <f t="shared" si="153"/>
        <v>7</v>
      </c>
      <c r="AG472" s="6">
        <f t="shared" si="154"/>
        <v>2</v>
      </c>
      <c r="AH472" s="6">
        <f t="shared" si="155"/>
        <v>3</v>
      </c>
      <c r="AI472" s="6">
        <f t="shared" si="156"/>
        <v>8</v>
      </c>
      <c r="AJ472" s="6">
        <f t="shared" si="157"/>
        <v>6</v>
      </c>
      <c r="AK472" s="6">
        <f t="shared" si="158"/>
        <v>2</v>
      </c>
      <c r="AL472" s="11">
        <f t="shared" si="159"/>
        <v>8</v>
      </c>
    </row>
    <row r="473" spans="2:38" x14ac:dyDescent="0.35">
      <c r="B473" t="s">
        <v>469</v>
      </c>
      <c r="C473" s="4">
        <f t="shared" si="140"/>
        <v>2</v>
      </c>
      <c r="T473" s="7" t="str">
        <f t="shared" si="141"/>
        <v>4</v>
      </c>
      <c r="U473" s="7" t="str">
        <f t="shared" si="142"/>
        <v>8</v>
      </c>
      <c r="V473" s="7" t="str">
        <f t="shared" si="143"/>
        <v>0</v>
      </c>
      <c r="W473" s="7" t="str">
        <f t="shared" si="144"/>
        <v>8</v>
      </c>
      <c r="X473" s="7" t="str">
        <f t="shared" si="145"/>
        <v>2</v>
      </c>
      <c r="Y473" s="7" t="str">
        <f t="shared" si="146"/>
        <v>0</v>
      </c>
      <c r="Z473" s="7" t="str">
        <f t="shared" si="147"/>
        <v>3</v>
      </c>
      <c r="AA473" s="7" t="str">
        <f t="shared" si="148"/>
        <v>0</v>
      </c>
      <c r="AB473" s="7" t="str">
        <f t="shared" si="149"/>
        <v>2</v>
      </c>
      <c r="AC473" s="6">
        <f t="shared" si="150"/>
        <v>8</v>
      </c>
      <c r="AD473" s="6">
        <f t="shared" si="151"/>
        <v>8</v>
      </c>
      <c r="AE473" s="6">
        <f t="shared" si="152"/>
        <v>0</v>
      </c>
      <c r="AF473" s="6">
        <f t="shared" si="153"/>
        <v>8</v>
      </c>
      <c r="AG473" s="6">
        <f t="shared" si="154"/>
        <v>4</v>
      </c>
      <c r="AH473" s="6">
        <f t="shared" si="155"/>
        <v>0</v>
      </c>
      <c r="AI473" s="6">
        <f t="shared" si="156"/>
        <v>6</v>
      </c>
      <c r="AJ473" s="6">
        <f t="shared" si="157"/>
        <v>0</v>
      </c>
      <c r="AK473" s="6">
        <f t="shared" si="158"/>
        <v>4</v>
      </c>
      <c r="AL473" s="11">
        <f t="shared" si="159"/>
        <v>2</v>
      </c>
    </row>
    <row r="474" spans="2:38" x14ac:dyDescent="0.35">
      <c r="B474" t="s">
        <v>470</v>
      </c>
      <c r="C474" s="4">
        <f t="shared" si="140"/>
        <v>3</v>
      </c>
      <c r="T474" s="7" t="str">
        <f t="shared" si="141"/>
        <v>5</v>
      </c>
      <c r="U474" s="7" t="str">
        <f t="shared" si="142"/>
        <v>7</v>
      </c>
      <c r="V474" s="7" t="str">
        <f t="shared" si="143"/>
        <v>1</v>
      </c>
      <c r="W474" s="7" t="str">
        <f t="shared" si="144"/>
        <v>1</v>
      </c>
      <c r="X474" s="7" t="str">
        <f t="shared" si="145"/>
        <v>2</v>
      </c>
      <c r="Y474" s="7" t="str">
        <f t="shared" si="146"/>
        <v>3</v>
      </c>
      <c r="Z474" s="7" t="str">
        <f t="shared" si="147"/>
        <v>6</v>
      </c>
      <c r="AA474" s="7" t="str">
        <f t="shared" si="148"/>
        <v>4</v>
      </c>
      <c r="AB474" s="7" t="str">
        <f t="shared" si="149"/>
        <v>1</v>
      </c>
      <c r="AC474" s="6">
        <f t="shared" si="150"/>
        <v>1</v>
      </c>
      <c r="AD474" s="6">
        <f t="shared" si="151"/>
        <v>7</v>
      </c>
      <c r="AE474" s="6">
        <f t="shared" si="152"/>
        <v>2</v>
      </c>
      <c r="AF474" s="6">
        <f t="shared" si="153"/>
        <v>1</v>
      </c>
      <c r="AG474" s="6">
        <f t="shared" si="154"/>
        <v>4</v>
      </c>
      <c r="AH474" s="6">
        <f t="shared" si="155"/>
        <v>3</v>
      </c>
      <c r="AI474" s="6">
        <f t="shared" si="156"/>
        <v>3</v>
      </c>
      <c r="AJ474" s="6">
        <f t="shared" si="157"/>
        <v>4</v>
      </c>
      <c r="AK474" s="6">
        <f t="shared" si="158"/>
        <v>2</v>
      </c>
      <c r="AL474" s="11">
        <f t="shared" si="159"/>
        <v>3</v>
      </c>
    </row>
    <row r="475" spans="2:38" x14ac:dyDescent="0.35">
      <c r="B475" t="s">
        <v>471</v>
      </c>
      <c r="C475" s="4">
        <f t="shared" si="140"/>
        <v>5</v>
      </c>
      <c r="T475" s="7" t="str">
        <f t="shared" si="141"/>
        <v>6</v>
      </c>
      <c r="U475" s="7" t="str">
        <f t="shared" si="142"/>
        <v>6</v>
      </c>
      <c r="V475" s="7" t="str">
        <f t="shared" si="143"/>
        <v>0</v>
      </c>
      <c r="W475" s="7" t="str">
        <f t="shared" si="144"/>
        <v>9</v>
      </c>
      <c r="X475" s="7" t="str">
        <f t="shared" si="145"/>
        <v>1</v>
      </c>
      <c r="Y475" s="7" t="str">
        <f t="shared" si="146"/>
        <v>1</v>
      </c>
      <c r="Z475" s="7" t="str">
        <f t="shared" si="147"/>
        <v>8</v>
      </c>
      <c r="AA475" s="7" t="str">
        <f t="shared" si="148"/>
        <v>5</v>
      </c>
      <c r="AB475" s="7" t="str">
        <f t="shared" si="149"/>
        <v>1</v>
      </c>
      <c r="AC475" s="6">
        <f t="shared" si="150"/>
        <v>3</v>
      </c>
      <c r="AD475" s="6">
        <f t="shared" si="151"/>
        <v>6</v>
      </c>
      <c r="AE475" s="6">
        <f t="shared" si="152"/>
        <v>0</v>
      </c>
      <c r="AF475" s="6">
        <f t="shared" si="153"/>
        <v>9</v>
      </c>
      <c r="AG475" s="6">
        <f t="shared" si="154"/>
        <v>2</v>
      </c>
      <c r="AH475" s="6">
        <f t="shared" si="155"/>
        <v>1</v>
      </c>
      <c r="AI475" s="6">
        <f t="shared" si="156"/>
        <v>7</v>
      </c>
      <c r="AJ475" s="6">
        <f t="shared" si="157"/>
        <v>5</v>
      </c>
      <c r="AK475" s="6">
        <f t="shared" si="158"/>
        <v>2</v>
      </c>
      <c r="AL475" s="11">
        <f t="shared" si="159"/>
        <v>5</v>
      </c>
    </row>
    <row r="476" spans="2:38" x14ac:dyDescent="0.35">
      <c r="B476" t="s">
        <v>472</v>
      </c>
      <c r="C476" s="4">
        <f t="shared" si="140"/>
        <v>7</v>
      </c>
      <c r="T476" s="7" t="str">
        <f t="shared" si="141"/>
        <v>1</v>
      </c>
      <c r="U476" s="7" t="str">
        <f t="shared" si="142"/>
        <v>2</v>
      </c>
      <c r="V476" s="7" t="str">
        <f t="shared" si="143"/>
        <v>0</v>
      </c>
      <c r="W476" s="7" t="str">
        <f t="shared" si="144"/>
        <v>5</v>
      </c>
      <c r="X476" s="7" t="str">
        <f t="shared" si="145"/>
        <v>0</v>
      </c>
      <c r="Y476" s="7" t="str">
        <f t="shared" si="146"/>
        <v>1</v>
      </c>
      <c r="Z476" s="7" t="str">
        <f t="shared" si="147"/>
        <v>9</v>
      </c>
      <c r="AA476" s="7" t="str">
        <f t="shared" si="148"/>
        <v>2</v>
      </c>
      <c r="AB476" s="7" t="str">
        <f t="shared" si="149"/>
        <v>1</v>
      </c>
      <c r="AC476" s="6">
        <f t="shared" si="150"/>
        <v>2</v>
      </c>
      <c r="AD476" s="6">
        <f t="shared" si="151"/>
        <v>2</v>
      </c>
      <c r="AE476" s="6">
        <f t="shared" si="152"/>
        <v>0</v>
      </c>
      <c r="AF476" s="6">
        <f t="shared" si="153"/>
        <v>5</v>
      </c>
      <c r="AG476" s="6">
        <f t="shared" si="154"/>
        <v>0</v>
      </c>
      <c r="AH476" s="6">
        <f t="shared" si="155"/>
        <v>1</v>
      </c>
      <c r="AI476" s="6">
        <f t="shared" si="156"/>
        <v>9</v>
      </c>
      <c r="AJ476" s="6">
        <f t="shared" si="157"/>
        <v>2</v>
      </c>
      <c r="AK476" s="6">
        <f t="shared" si="158"/>
        <v>2</v>
      </c>
      <c r="AL476" s="11">
        <f t="shared" si="159"/>
        <v>7</v>
      </c>
    </row>
    <row r="477" spans="2:38" x14ac:dyDescent="0.35">
      <c r="B477" t="s">
        <v>473</v>
      </c>
      <c r="C477" s="4">
        <f t="shared" si="140"/>
        <v>4</v>
      </c>
      <c r="T477" s="7" t="str">
        <f t="shared" si="141"/>
        <v>8</v>
      </c>
      <c r="U477" s="7" t="str">
        <f t="shared" si="142"/>
        <v>5</v>
      </c>
      <c r="V477" s="7" t="str">
        <f t="shared" si="143"/>
        <v>0</v>
      </c>
      <c r="W477" s="7" t="str">
        <f t="shared" si="144"/>
        <v>6</v>
      </c>
      <c r="X477" s="7" t="str">
        <f t="shared" si="145"/>
        <v>0</v>
      </c>
      <c r="Y477" s="7" t="str">
        <f t="shared" si="146"/>
        <v>1</v>
      </c>
      <c r="Z477" s="7" t="str">
        <f t="shared" si="147"/>
        <v>0</v>
      </c>
      <c r="AA477" s="7" t="str">
        <f t="shared" si="148"/>
        <v>3</v>
      </c>
      <c r="AB477" s="7" t="str">
        <f t="shared" si="149"/>
        <v>2</v>
      </c>
      <c r="AC477" s="6">
        <f t="shared" si="150"/>
        <v>7</v>
      </c>
      <c r="AD477" s="6">
        <f t="shared" si="151"/>
        <v>5</v>
      </c>
      <c r="AE477" s="6">
        <f t="shared" si="152"/>
        <v>0</v>
      </c>
      <c r="AF477" s="6">
        <f t="shared" si="153"/>
        <v>6</v>
      </c>
      <c r="AG477" s="6">
        <f t="shared" si="154"/>
        <v>0</v>
      </c>
      <c r="AH477" s="6">
        <f t="shared" si="155"/>
        <v>1</v>
      </c>
      <c r="AI477" s="6">
        <f t="shared" si="156"/>
        <v>0</v>
      </c>
      <c r="AJ477" s="6">
        <f t="shared" si="157"/>
        <v>3</v>
      </c>
      <c r="AK477" s="6">
        <f t="shared" si="158"/>
        <v>4</v>
      </c>
      <c r="AL477" s="11">
        <f t="shared" si="159"/>
        <v>4</v>
      </c>
    </row>
    <row r="478" spans="2:38" x14ac:dyDescent="0.35">
      <c r="B478" t="s">
        <v>474</v>
      </c>
      <c r="C478" s="4">
        <f t="shared" si="140"/>
        <v>3</v>
      </c>
      <c r="T478" s="7" t="str">
        <f t="shared" si="141"/>
        <v>8</v>
      </c>
      <c r="U478" s="7" t="str">
        <f t="shared" si="142"/>
        <v>2</v>
      </c>
      <c r="V478" s="7" t="str">
        <f t="shared" si="143"/>
        <v>1</v>
      </c>
      <c r="W478" s="7" t="str">
        <f t="shared" si="144"/>
        <v>1</v>
      </c>
      <c r="X478" s="7" t="str">
        <f t="shared" si="145"/>
        <v>1</v>
      </c>
      <c r="Y478" s="7" t="str">
        <f t="shared" si="146"/>
        <v>1</v>
      </c>
      <c r="Z478" s="7" t="str">
        <f t="shared" si="147"/>
        <v>0</v>
      </c>
      <c r="AA478" s="7" t="str">
        <f t="shared" si="148"/>
        <v>8</v>
      </c>
      <c r="AB478" s="7" t="str">
        <f t="shared" si="149"/>
        <v>2</v>
      </c>
      <c r="AC478" s="6">
        <f t="shared" si="150"/>
        <v>7</v>
      </c>
      <c r="AD478" s="6">
        <f t="shared" si="151"/>
        <v>2</v>
      </c>
      <c r="AE478" s="6">
        <f t="shared" si="152"/>
        <v>2</v>
      </c>
      <c r="AF478" s="6">
        <f t="shared" si="153"/>
        <v>1</v>
      </c>
      <c r="AG478" s="6">
        <f t="shared" si="154"/>
        <v>2</v>
      </c>
      <c r="AH478" s="6">
        <f t="shared" si="155"/>
        <v>1</v>
      </c>
      <c r="AI478" s="6">
        <f t="shared" si="156"/>
        <v>0</v>
      </c>
      <c r="AJ478" s="6">
        <f t="shared" si="157"/>
        <v>8</v>
      </c>
      <c r="AK478" s="6">
        <f t="shared" si="158"/>
        <v>4</v>
      </c>
      <c r="AL478" s="11">
        <f t="shared" si="159"/>
        <v>3</v>
      </c>
    </row>
    <row r="479" spans="2:38" x14ac:dyDescent="0.35">
      <c r="B479" t="s">
        <v>475</v>
      </c>
      <c r="C479" s="4">
        <f t="shared" si="140"/>
        <v>5</v>
      </c>
      <c r="T479" s="7" t="str">
        <f t="shared" si="141"/>
        <v>0</v>
      </c>
      <c r="U479" s="7" t="str">
        <f t="shared" si="142"/>
        <v>8</v>
      </c>
      <c r="V479" s="7" t="str">
        <f t="shared" si="143"/>
        <v>0</v>
      </c>
      <c r="W479" s="7" t="str">
        <f t="shared" si="144"/>
        <v>3</v>
      </c>
      <c r="X479" s="7" t="str">
        <f t="shared" si="145"/>
        <v>2</v>
      </c>
      <c r="Y479" s="7" t="str">
        <f t="shared" si="146"/>
        <v>6</v>
      </c>
      <c r="Z479" s="7" t="str">
        <f t="shared" si="147"/>
        <v>6</v>
      </c>
      <c r="AA479" s="7" t="str">
        <f t="shared" si="148"/>
        <v>7</v>
      </c>
      <c r="AB479" s="7" t="str">
        <f t="shared" si="149"/>
        <v>2</v>
      </c>
      <c r="AC479" s="6">
        <f t="shared" si="150"/>
        <v>0</v>
      </c>
      <c r="AD479" s="6">
        <f t="shared" si="151"/>
        <v>8</v>
      </c>
      <c r="AE479" s="6">
        <f t="shared" si="152"/>
        <v>0</v>
      </c>
      <c r="AF479" s="6">
        <f t="shared" si="153"/>
        <v>3</v>
      </c>
      <c r="AG479" s="6">
        <f t="shared" si="154"/>
        <v>4</v>
      </c>
      <c r="AH479" s="6">
        <f t="shared" si="155"/>
        <v>6</v>
      </c>
      <c r="AI479" s="6">
        <f t="shared" si="156"/>
        <v>3</v>
      </c>
      <c r="AJ479" s="6">
        <f t="shared" si="157"/>
        <v>7</v>
      </c>
      <c r="AK479" s="6">
        <f t="shared" si="158"/>
        <v>4</v>
      </c>
      <c r="AL479" s="11">
        <f t="shared" si="159"/>
        <v>5</v>
      </c>
    </row>
    <row r="480" spans="2:38" x14ac:dyDescent="0.35">
      <c r="B480" t="s">
        <v>476</v>
      </c>
      <c r="C480" s="4">
        <f t="shared" si="140"/>
        <v>7</v>
      </c>
      <c r="T480" s="7" t="str">
        <f t="shared" si="141"/>
        <v>4</v>
      </c>
      <c r="U480" s="7" t="str">
        <f t="shared" si="142"/>
        <v>4</v>
      </c>
      <c r="V480" s="7" t="str">
        <f t="shared" si="143"/>
        <v>0</v>
      </c>
      <c r="W480" s="7" t="str">
        <f t="shared" si="144"/>
        <v>8</v>
      </c>
      <c r="X480" s="7" t="str">
        <f t="shared" si="145"/>
        <v>0</v>
      </c>
      <c r="Y480" s="7" t="str">
        <f t="shared" si="146"/>
        <v>2</v>
      </c>
      <c r="Z480" s="7" t="str">
        <f t="shared" si="147"/>
        <v>0</v>
      </c>
      <c r="AA480" s="7" t="str">
        <f t="shared" si="148"/>
        <v>7</v>
      </c>
      <c r="AB480" s="7" t="str">
        <f t="shared" si="149"/>
        <v>2</v>
      </c>
      <c r="AC480" s="6">
        <f t="shared" si="150"/>
        <v>8</v>
      </c>
      <c r="AD480" s="6">
        <f t="shared" si="151"/>
        <v>4</v>
      </c>
      <c r="AE480" s="6">
        <f t="shared" si="152"/>
        <v>0</v>
      </c>
      <c r="AF480" s="6">
        <f t="shared" si="153"/>
        <v>8</v>
      </c>
      <c r="AG480" s="6">
        <f t="shared" si="154"/>
        <v>0</v>
      </c>
      <c r="AH480" s="6">
        <f t="shared" si="155"/>
        <v>2</v>
      </c>
      <c r="AI480" s="6">
        <f t="shared" si="156"/>
        <v>0</v>
      </c>
      <c r="AJ480" s="6">
        <f t="shared" si="157"/>
        <v>7</v>
      </c>
      <c r="AK480" s="6">
        <f t="shared" si="158"/>
        <v>4</v>
      </c>
      <c r="AL480" s="11">
        <f t="shared" si="159"/>
        <v>7</v>
      </c>
    </row>
    <row r="481" spans="2:38" x14ac:dyDescent="0.35">
      <c r="B481" t="s">
        <v>477</v>
      </c>
      <c r="C481" s="4">
        <f t="shared" si="140"/>
        <v>8</v>
      </c>
      <c r="T481" s="7" t="str">
        <f t="shared" si="141"/>
        <v>4</v>
      </c>
      <c r="U481" s="7" t="str">
        <f t="shared" si="142"/>
        <v>2</v>
      </c>
      <c r="V481" s="7" t="str">
        <f t="shared" si="143"/>
        <v>0</v>
      </c>
      <c r="W481" s="7" t="str">
        <f t="shared" si="144"/>
        <v>1</v>
      </c>
      <c r="X481" s="7" t="str">
        <f t="shared" si="145"/>
        <v>2</v>
      </c>
      <c r="Y481" s="7" t="str">
        <f t="shared" si="146"/>
        <v>1</v>
      </c>
      <c r="Z481" s="7" t="str">
        <f t="shared" si="147"/>
        <v>5</v>
      </c>
      <c r="AA481" s="7" t="str">
        <f t="shared" si="148"/>
        <v>3</v>
      </c>
      <c r="AB481" s="7" t="str">
        <f t="shared" si="149"/>
        <v>1</v>
      </c>
      <c r="AC481" s="6">
        <f t="shared" si="150"/>
        <v>8</v>
      </c>
      <c r="AD481" s="6">
        <f t="shared" si="151"/>
        <v>2</v>
      </c>
      <c r="AE481" s="6">
        <f t="shared" si="152"/>
        <v>0</v>
      </c>
      <c r="AF481" s="6">
        <f t="shared" si="153"/>
        <v>1</v>
      </c>
      <c r="AG481" s="6">
        <f t="shared" si="154"/>
        <v>4</v>
      </c>
      <c r="AH481" s="6">
        <f t="shared" si="155"/>
        <v>1</v>
      </c>
      <c r="AI481" s="6">
        <f t="shared" si="156"/>
        <v>1</v>
      </c>
      <c r="AJ481" s="6">
        <f t="shared" si="157"/>
        <v>3</v>
      </c>
      <c r="AK481" s="6">
        <f t="shared" si="158"/>
        <v>2</v>
      </c>
      <c r="AL481" s="11">
        <f t="shared" si="159"/>
        <v>8</v>
      </c>
    </row>
    <row r="482" spans="2:38" x14ac:dyDescent="0.35">
      <c r="B482" t="s">
        <v>478</v>
      </c>
      <c r="C482" s="4">
        <f t="shared" si="140"/>
        <v>5</v>
      </c>
      <c r="T482" s="7" t="str">
        <f t="shared" si="141"/>
        <v>8</v>
      </c>
      <c r="U482" s="7" t="str">
        <f t="shared" si="142"/>
        <v>4</v>
      </c>
      <c r="V482" s="7" t="str">
        <f t="shared" si="143"/>
        <v>0</v>
      </c>
      <c r="W482" s="7" t="str">
        <f t="shared" si="144"/>
        <v>9</v>
      </c>
      <c r="X482" s="7" t="str">
        <f t="shared" si="145"/>
        <v>0</v>
      </c>
      <c r="Y482" s="7" t="str">
        <f t="shared" si="146"/>
        <v>1</v>
      </c>
      <c r="Z482" s="7" t="str">
        <f t="shared" si="147"/>
        <v>5</v>
      </c>
      <c r="AA482" s="7" t="str">
        <f t="shared" si="148"/>
        <v>1</v>
      </c>
      <c r="AB482" s="7" t="str">
        <f t="shared" si="149"/>
        <v>1</v>
      </c>
      <c r="AC482" s="6">
        <f t="shared" si="150"/>
        <v>7</v>
      </c>
      <c r="AD482" s="6">
        <f t="shared" si="151"/>
        <v>4</v>
      </c>
      <c r="AE482" s="6">
        <f t="shared" si="152"/>
        <v>0</v>
      </c>
      <c r="AF482" s="6">
        <f t="shared" si="153"/>
        <v>9</v>
      </c>
      <c r="AG482" s="6">
        <f t="shared" si="154"/>
        <v>0</v>
      </c>
      <c r="AH482" s="6">
        <f t="shared" si="155"/>
        <v>1</v>
      </c>
      <c r="AI482" s="6">
        <f t="shared" si="156"/>
        <v>1</v>
      </c>
      <c r="AJ482" s="6">
        <f t="shared" si="157"/>
        <v>1</v>
      </c>
      <c r="AK482" s="6">
        <f t="shared" si="158"/>
        <v>2</v>
      </c>
      <c r="AL482" s="11">
        <f t="shared" si="159"/>
        <v>5</v>
      </c>
    </row>
    <row r="483" spans="2:38" x14ac:dyDescent="0.35">
      <c r="B483" t="s">
        <v>479</v>
      </c>
      <c r="C483" s="4">
        <f t="shared" si="140"/>
        <v>2</v>
      </c>
      <c r="T483" s="7" t="str">
        <f t="shared" si="141"/>
        <v>5</v>
      </c>
      <c r="U483" s="7" t="str">
        <f t="shared" si="142"/>
        <v>5</v>
      </c>
      <c r="V483" s="7" t="str">
        <f t="shared" si="143"/>
        <v>0</v>
      </c>
      <c r="W483" s="7" t="str">
        <f t="shared" si="144"/>
        <v>6</v>
      </c>
      <c r="X483" s="7" t="str">
        <f t="shared" si="145"/>
        <v>0</v>
      </c>
      <c r="Y483" s="7" t="str">
        <f t="shared" si="146"/>
        <v>3</v>
      </c>
      <c r="Z483" s="7" t="str">
        <f t="shared" si="147"/>
        <v>8</v>
      </c>
      <c r="AA483" s="7" t="str">
        <f t="shared" si="148"/>
        <v>4</v>
      </c>
      <c r="AB483" s="7" t="str">
        <f t="shared" si="149"/>
        <v>1</v>
      </c>
      <c r="AC483" s="6">
        <f t="shared" si="150"/>
        <v>1</v>
      </c>
      <c r="AD483" s="6">
        <f t="shared" si="151"/>
        <v>5</v>
      </c>
      <c r="AE483" s="6">
        <f t="shared" si="152"/>
        <v>0</v>
      </c>
      <c r="AF483" s="6">
        <f t="shared" si="153"/>
        <v>6</v>
      </c>
      <c r="AG483" s="6">
        <f t="shared" si="154"/>
        <v>0</v>
      </c>
      <c r="AH483" s="6">
        <f t="shared" si="155"/>
        <v>3</v>
      </c>
      <c r="AI483" s="6">
        <f t="shared" si="156"/>
        <v>7</v>
      </c>
      <c r="AJ483" s="6">
        <f t="shared" si="157"/>
        <v>4</v>
      </c>
      <c r="AK483" s="6">
        <f t="shared" si="158"/>
        <v>2</v>
      </c>
      <c r="AL483" s="11">
        <f t="shared" si="159"/>
        <v>2</v>
      </c>
    </row>
    <row r="484" spans="2:38" x14ac:dyDescent="0.35">
      <c r="B484" t="s">
        <v>480</v>
      </c>
      <c r="C484" s="4">
        <f t="shared" si="140"/>
        <v>9</v>
      </c>
      <c r="T484" s="7" t="str">
        <f t="shared" si="141"/>
        <v>7</v>
      </c>
      <c r="U484" s="7" t="str">
        <f t="shared" si="142"/>
        <v>2</v>
      </c>
      <c r="V484" s="7" t="str">
        <f t="shared" si="143"/>
        <v>0</v>
      </c>
      <c r="W484" s="7" t="str">
        <f t="shared" si="144"/>
        <v>9</v>
      </c>
      <c r="X484" s="7" t="str">
        <f t="shared" si="145"/>
        <v>1</v>
      </c>
      <c r="Y484" s="7" t="str">
        <f t="shared" si="146"/>
        <v>1</v>
      </c>
      <c r="Z484" s="7" t="str">
        <f t="shared" si="147"/>
        <v>0</v>
      </c>
      <c r="AA484" s="7" t="str">
        <f t="shared" si="148"/>
        <v>8</v>
      </c>
      <c r="AB484" s="7" t="str">
        <f t="shared" si="149"/>
        <v>2</v>
      </c>
      <c r="AC484" s="6">
        <f t="shared" si="150"/>
        <v>5</v>
      </c>
      <c r="AD484" s="6">
        <f t="shared" si="151"/>
        <v>2</v>
      </c>
      <c r="AE484" s="6">
        <f t="shared" si="152"/>
        <v>0</v>
      </c>
      <c r="AF484" s="6">
        <f t="shared" si="153"/>
        <v>9</v>
      </c>
      <c r="AG484" s="6">
        <f t="shared" si="154"/>
        <v>2</v>
      </c>
      <c r="AH484" s="6">
        <f t="shared" si="155"/>
        <v>1</v>
      </c>
      <c r="AI484" s="6">
        <f t="shared" si="156"/>
        <v>0</v>
      </c>
      <c r="AJ484" s="6">
        <f t="shared" si="157"/>
        <v>8</v>
      </c>
      <c r="AK484" s="6">
        <f t="shared" si="158"/>
        <v>4</v>
      </c>
      <c r="AL484" s="11">
        <f t="shared" si="159"/>
        <v>9</v>
      </c>
    </row>
    <row r="485" spans="2:38" x14ac:dyDescent="0.35">
      <c r="B485" t="s">
        <v>481</v>
      </c>
      <c r="C485" s="4">
        <f t="shared" si="140"/>
        <v>8</v>
      </c>
      <c r="T485" s="7" t="str">
        <f t="shared" si="141"/>
        <v>7</v>
      </c>
      <c r="U485" s="7" t="str">
        <f t="shared" si="142"/>
        <v>1</v>
      </c>
      <c r="V485" s="7" t="str">
        <f t="shared" si="143"/>
        <v>0</v>
      </c>
      <c r="W485" s="7" t="str">
        <f t="shared" si="144"/>
        <v>5</v>
      </c>
      <c r="X485" s="7" t="str">
        <f t="shared" si="145"/>
        <v>1</v>
      </c>
      <c r="Y485" s="7" t="str">
        <f t="shared" si="146"/>
        <v>7</v>
      </c>
      <c r="Z485" s="7" t="str">
        <f t="shared" si="147"/>
        <v>1</v>
      </c>
      <c r="AA485" s="7" t="str">
        <f t="shared" si="148"/>
        <v>6</v>
      </c>
      <c r="AB485" s="7" t="str">
        <f t="shared" si="149"/>
        <v>2</v>
      </c>
      <c r="AC485" s="6">
        <f t="shared" si="150"/>
        <v>5</v>
      </c>
      <c r="AD485" s="6">
        <f t="shared" si="151"/>
        <v>1</v>
      </c>
      <c r="AE485" s="6">
        <f t="shared" si="152"/>
        <v>0</v>
      </c>
      <c r="AF485" s="6">
        <f t="shared" si="153"/>
        <v>5</v>
      </c>
      <c r="AG485" s="6">
        <f t="shared" si="154"/>
        <v>2</v>
      </c>
      <c r="AH485" s="6">
        <f t="shared" si="155"/>
        <v>7</v>
      </c>
      <c r="AI485" s="6">
        <f t="shared" si="156"/>
        <v>2</v>
      </c>
      <c r="AJ485" s="6">
        <f t="shared" si="157"/>
        <v>6</v>
      </c>
      <c r="AK485" s="6">
        <f t="shared" si="158"/>
        <v>4</v>
      </c>
      <c r="AL485" s="11">
        <f t="shared" si="159"/>
        <v>8</v>
      </c>
    </row>
    <row r="486" spans="2:38" x14ac:dyDescent="0.35">
      <c r="B486" t="s">
        <v>482</v>
      </c>
      <c r="C486" s="4">
        <f t="shared" si="140"/>
        <v>6</v>
      </c>
      <c r="T486" s="7" t="str">
        <f t="shared" si="141"/>
        <v>7</v>
      </c>
      <c r="U486" s="7" t="str">
        <f t="shared" si="142"/>
        <v>1</v>
      </c>
      <c r="V486" s="7" t="str">
        <f t="shared" si="143"/>
        <v>0</v>
      </c>
      <c r="W486" s="7" t="str">
        <f t="shared" si="144"/>
        <v>2</v>
      </c>
      <c r="X486" s="7" t="str">
        <f t="shared" si="145"/>
        <v>0</v>
      </c>
      <c r="Y486" s="7" t="str">
        <f t="shared" si="146"/>
        <v>2</v>
      </c>
      <c r="Z486" s="7" t="str">
        <f t="shared" si="147"/>
        <v>6</v>
      </c>
      <c r="AA486" s="7" t="str">
        <f t="shared" si="148"/>
        <v>7</v>
      </c>
      <c r="AB486" s="7" t="str">
        <f t="shared" si="149"/>
        <v>2</v>
      </c>
      <c r="AC486" s="6">
        <f t="shared" si="150"/>
        <v>5</v>
      </c>
      <c r="AD486" s="6">
        <f t="shared" si="151"/>
        <v>1</v>
      </c>
      <c r="AE486" s="6">
        <f t="shared" si="152"/>
        <v>0</v>
      </c>
      <c r="AF486" s="6">
        <f t="shared" si="153"/>
        <v>2</v>
      </c>
      <c r="AG486" s="6">
        <f t="shared" si="154"/>
        <v>0</v>
      </c>
      <c r="AH486" s="6">
        <f t="shared" si="155"/>
        <v>2</v>
      </c>
      <c r="AI486" s="6">
        <f t="shared" si="156"/>
        <v>3</v>
      </c>
      <c r="AJ486" s="6">
        <f t="shared" si="157"/>
        <v>7</v>
      </c>
      <c r="AK486" s="6">
        <f t="shared" si="158"/>
        <v>4</v>
      </c>
      <c r="AL486" s="11">
        <f t="shared" si="159"/>
        <v>6</v>
      </c>
    </row>
    <row r="487" spans="2:38" x14ac:dyDescent="0.35">
      <c r="B487" t="s">
        <v>483</v>
      </c>
      <c r="C487" s="4">
        <f t="shared" si="140"/>
        <v>1</v>
      </c>
      <c r="T487" s="7" t="str">
        <f t="shared" si="141"/>
        <v>5</v>
      </c>
      <c r="U487" s="7" t="str">
        <f t="shared" si="142"/>
        <v>7</v>
      </c>
      <c r="V487" s="7" t="str">
        <f t="shared" si="143"/>
        <v>0</v>
      </c>
      <c r="W487" s="7" t="str">
        <f t="shared" si="144"/>
        <v>2</v>
      </c>
      <c r="X487" s="7" t="str">
        <f t="shared" si="145"/>
        <v>1</v>
      </c>
      <c r="Y487" s="7" t="str">
        <f t="shared" si="146"/>
        <v>0</v>
      </c>
      <c r="Z487" s="7" t="str">
        <f t="shared" si="147"/>
        <v>1</v>
      </c>
      <c r="AA487" s="7" t="str">
        <f t="shared" si="148"/>
        <v>1</v>
      </c>
      <c r="AB487" s="7" t="str">
        <f t="shared" si="149"/>
        <v>2</v>
      </c>
      <c r="AC487" s="6">
        <f t="shared" si="150"/>
        <v>1</v>
      </c>
      <c r="AD487" s="6">
        <f t="shared" si="151"/>
        <v>7</v>
      </c>
      <c r="AE487" s="6">
        <f t="shared" si="152"/>
        <v>0</v>
      </c>
      <c r="AF487" s="6">
        <f t="shared" si="153"/>
        <v>2</v>
      </c>
      <c r="AG487" s="6">
        <f t="shared" si="154"/>
        <v>2</v>
      </c>
      <c r="AH487" s="6">
        <f t="shared" si="155"/>
        <v>0</v>
      </c>
      <c r="AI487" s="6">
        <f t="shared" si="156"/>
        <v>2</v>
      </c>
      <c r="AJ487" s="6">
        <f t="shared" si="157"/>
        <v>1</v>
      </c>
      <c r="AK487" s="6">
        <f t="shared" si="158"/>
        <v>4</v>
      </c>
      <c r="AL487" s="11">
        <f t="shared" si="159"/>
        <v>1</v>
      </c>
    </row>
    <row r="488" spans="2:38" x14ac:dyDescent="0.35">
      <c r="B488" t="s">
        <v>484</v>
      </c>
      <c r="C488" s="4">
        <f t="shared" si="140"/>
        <v>8</v>
      </c>
      <c r="T488" s="7" t="str">
        <f t="shared" si="141"/>
        <v>5</v>
      </c>
      <c r="U488" s="7" t="str">
        <f t="shared" si="142"/>
        <v>7</v>
      </c>
      <c r="V488" s="7" t="str">
        <f t="shared" si="143"/>
        <v>0</v>
      </c>
      <c r="W488" s="7" t="str">
        <f t="shared" si="144"/>
        <v>6</v>
      </c>
      <c r="X488" s="7" t="str">
        <f t="shared" si="145"/>
        <v>2</v>
      </c>
      <c r="Y488" s="7" t="str">
        <f t="shared" si="146"/>
        <v>0</v>
      </c>
      <c r="Z488" s="7" t="str">
        <f t="shared" si="147"/>
        <v>0</v>
      </c>
      <c r="AA488" s="7" t="str">
        <f t="shared" si="148"/>
        <v>0</v>
      </c>
      <c r="AB488" s="7" t="str">
        <f t="shared" si="149"/>
        <v>2</v>
      </c>
      <c r="AC488" s="6">
        <f t="shared" si="150"/>
        <v>1</v>
      </c>
      <c r="AD488" s="6">
        <f t="shared" si="151"/>
        <v>7</v>
      </c>
      <c r="AE488" s="6">
        <f t="shared" si="152"/>
        <v>0</v>
      </c>
      <c r="AF488" s="6">
        <f t="shared" si="153"/>
        <v>6</v>
      </c>
      <c r="AG488" s="6">
        <f t="shared" si="154"/>
        <v>4</v>
      </c>
      <c r="AH488" s="6">
        <f t="shared" si="155"/>
        <v>0</v>
      </c>
      <c r="AI488" s="6">
        <f t="shared" si="156"/>
        <v>0</v>
      </c>
      <c r="AJ488" s="6">
        <f t="shared" si="157"/>
        <v>0</v>
      </c>
      <c r="AK488" s="6">
        <f t="shared" si="158"/>
        <v>4</v>
      </c>
      <c r="AL488" s="11">
        <f t="shared" si="159"/>
        <v>8</v>
      </c>
    </row>
    <row r="489" spans="2:38" x14ac:dyDescent="0.35">
      <c r="B489" t="s">
        <v>485</v>
      </c>
      <c r="C489" s="4">
        <f t="shared" si="140"/>
        <v>7</v>
      </c>
      <c r="T489" s="7" t="str">
        <f t="shared" si="141"/>
        <v>6</v>
      </c>
      <c r="U489" s="7" t="str">
        <f t="shared" si="142"/>
        <v>6</v>
      </c>
      <c r="V489" s="7" t="str">
        <f t="shared" si="143"/>
        <v>1</v>
      </c>
      <c r="W489" s="7" t="str">
        <f t="shared" si="144"/>
        <v>0</v>
      </c>
      <c r="X489" s="7" t="str">
        <f t="shared" si="145"/>
        <v>2</v>
      </c>
      <c r="Y489" s="7" t="str">
        <f t="shared" si="146"/>
        <v>6</v>
      </c>
      <c r="Z489" s="7" t="str">
        <f t="shared" si="147"/>
        <v>0</v>
      </c>
      <c r="AA489" s="7" t="str">
        <f t="shared" si="148"/>
        <v>8</v>
      </c>
      <c r="AB489" s="7" t="str">
        <f t="shared" si="149"/>
        <v>2</v>
      </c>
      <c r="AC489" s="6">
        <f t="shared" si="150"/>
        <v>3</v>
      </c>
      <c r="AD489" s="6">
        <f t="shared" si="151"/>
        <v>6</v>
      </c>
      <c r="AE489" s="6">
        <f t="shared" si="152"/>
        <v>2</v>
      </c>
      <c r="AF489" s="6">
        <f t="shared" si="153"/>
        <v>0</v>
      </c>
      <c r="AG489" s="6">
        <f t="shared" si="154"/>
        <v>4</v>
      </c>
      <c r="AH489" s="6">
        <f t="shared" si="155"/>
        <v>6</v>
      </c>
      <c r="AI489" s="6">
        <f t="shared" si="156"/>
        <v>0</v>
      </c>
      <c r="AJ489" s="6">
        <f t="shared" si="157"/>
        <v>8</v>
      </c>
      <c r="AK489" s="6">
        <f t="shared" si="158"/>
        <v>4</v>
      </c>
      <c r="AL489" s="11">
        <f t="shared" si="159"/>
        <v>7</v>
      </c>
    </row>
    <row r="490" spans="2:38" x14ac:dyDescent="0.35">
      <c r="B490" t="s">
        <v>486</v>
      </c>
      <c r="C490" s="4">
        <f t="shared" si="140"/>
        <v>9</v>
      </c>
      <c r="T490" s="7" t="str">
        <f t="shared" si="141"/>
        <v>7</v>
      </c>
      <c r="U490" s="7" t="str">
        <f t="shared" si="142"/>
        <v>9</v>
      </c>
      <c r="V490" s="7" t="str">
        <f t="shared" si="143"/>
        <v>1</v>
      </c>
      <c r="W490" s="7" t="str">
        <f t="shared" si="144"/>
        <v>0</v>
      </c>
      <c r="X490" s="7" t="str">
        <f t="shared" si="145"/>
        <v>2</v>
      </c>
      <c r="Y490" s="7" t="str">
        <f t="shared" si="146"/>
        <v>0</v>
      </c>
      <c r="Z490" s="7" t="str">
        <f t="shared" si="147"/>
        <v>1</v>
      </c>
      <c r="AA490" s="7" t="str">
        <f t="shared" si="148"/>
        <v>5</v>
      </c>
      <c r="AB490" s="7" t="str">
        <f t="shared" si="149"/>
        <v>2</v>
      </c>
      <c r="AC490" s="6">
        <f t="shared" si="150"/>
        <v>5</v>
      </c>
      <c r="AD490" s="6">
        <f t="shared" si="151"/>
        <v>9</v>
      </c>
      <c r="AE490" s="6">
        <f t="shared" si="152"/>
        <v>2</v>
      </c>
      <c r="AF490" s="6">
        <f t="shared" si="153"/>
        <v>0</v>
      </c>
      <c r="AG490" s="6">
        <f t="shared" si="154"/>
        <v>4</v>
      </c>
      <c r="AH490" s="6">
        <f t="shared" si="155"/>
        <v>0</v>
      </c>
      <c r="AI490" s="6">
        <f t="shared" si="156"/>
        <v>2</v>
      </c>
      <c r="AJ490" s="6">
        <f t="shared" si="157"/>
        <v>5</v>
      </c>
      <c r="AK490" s="6">
        <f t="shared" si="158"/>
        <v>4</v>
      </c>
      <c r="AL490" s="11">
        <f t="shared" si="159"/>
        <v>9</v>
      </c>
    </row>
    <row r="491" spans="2:38" x14ac:dyDescent="0.35">
      <c r="B491" t="s">
        <v>487</v>
      </c>
      <c r="C491" s="4">
        <f t="shared" si="140"/>
        <v>7</v>
      </c>
      <c r="T491" s="7" t="str">
        <f t="shared" si="141"/>
        <v>7</v>
      </c>
      <c r="U491" s="7" t="str">
        <f t="shared" si="142"/>
        <v>5</v>
      </c>
      <c r="V491" s="7" t="str">
        <f t="shared" si="143"/>
        <v>1</v>
      </c>
      <c r="W491" s="7" t="str">
        <f t="shared" si="144"/>
        <v>1</v>
      </c>
      <c r="X491" s="7" t="str">
        <f t="shared" si="145"/>
        <v>2</v>
      </c>
      <c r="Y491" s="7" t="str">
        <f t="shared" si="146"/>
        <v>4</v>
      </c>
      <c r="Z491" s="7" t="str">
        <f t="shared" si="147"/>
        <v>5</v>
      </c>
      <c r="AA491" s="7" t="str">
        <f t="shared" si="148"/>
        <v>7</v>
      </c>
      <c r="AB491" s="7" t="str">
        <f t="shared" si="149"/>
        <v>2</v>
      </c>
      <c r="AC491" s="6">
        <f t="shared" si="150"/>
        <v>5</v>
      </c>
      <c r="AD491" s="6">
        <f t="shared" si="151"/>
        <v>5</v>
      </c>
      <c r="AE491" s="6">
        <f t="shared" si="152"/>
        <v>2</v>
      </c>
      <c r="AF491" s="6">
        <f t="shared" si="153"/>
        <v>1</v>
      </c>
      <c r="AG491" s="6">
        <f t="shared" si="154"/>
        <v>4</v>
      </c>
      <c r="AH491" s="6">
        <f t="shared" si="155"/>
        <v>4</v>
      </c>
      <c r="AI491" s="6">
        <f t="shared" si="156"/>
        <v>1</v>
      </c>
      <c r="AJ491" s="6">
        <f t="shared" si="157"/>
        <v>7</v>
      </c>
      <c r="AK491" s="6">
        <f t="shared" si="158"/>
        <v>4</v>
      </c>
      <c r="AL491" s="11">
        <f t="shared" si="159"/>
        <v>7</v>
      </c>
    </row>
    <row r="492" spans="2:38" x14ac:dyDescent="0.35">
      <c r="B492" t="s">
        <v>488</v>
      </c>
      <c r="C492" s="4">
        <f t="shared" si="140"/>
        <v>3</v>
      </c>
      <c r="T492" s="7" t="str">
        <f t="shared" si="141"/>
        <v>4</v>
      </c>
      <c r="U492" s="7" t="str">
        <f t="shared" si="142"/>
        <v>8</v>
      </c>
      <c r="V492" s="7" t="str">
        <f t="shared" si="143"/>
        <v>0</v>
      </c>
      <c r="W492" s="7" t="str">
        <f t="shared" si="144"/>
        <v>7</v>
      </c>
      <c r="X492" s="7" t="str">
        <f t="shared" si="145"/>
        <v>0</v>
      </c>
      <c r="Y492" s="7" t="str">
        <f t="shared" si="146"/>
        <v>9</v>
      </c>
      <c r="Z492" s="7" t="str">
        <f t="shared" si="147"/>
        <v>0</v>
      </c>
      <c r="AA492" s="7" t="str">
        <f t="shared" si="148"/>
        <v>3</v>
      </c>
      <c r="AB492" s="7" t="str">
        <f t="shared" si="149"/>
        <v>1</v>
      </c>
      <c r="AC492" s="6">
        <f t="shared" si="150"/>
        <v>8</v>
      </c>
      <c r="AD492" s="6">
        <f t="shared" si="151"/>
        <v>8</v>
      </c>
      <c r="AE492" s="6">
        <f t="shared" si="152"/>
        <v>0</v>
      </c>
      <c r="AF492" s="6">
        <f t="shared" si="153"/>
        <v>7</v>
      </c>
      <c r="AG492" s="6">
        <f t="shared" si="154"/>
        <v>0</v>
      </c>
      <c r="AH492" s="6">
        <f t="shared" si="155"/>
        <v>9</v>
      </c>
      <c r="AI492" s="6">
        <f t="shared" si="156"/>
        <v>0</v>
      </c>
      <c r="AJ492" s="6">
        <f t="shared" si="157"/>
        <v>3</v>
      </c>
      <c r="AK492" s="6">
        <f t="shared" si="158"/>
        <v>2</v>
      </c>
      <c r="AL492" s="11">
        <f t="shared" si="159"/>
        <v>3</v>
      </c>
    </row>
    <row r="493" spans="2:38" x14ac:dyDescent="0.35">
      <c r="B493" t="s">
        <v>489</v>
      </c>
      <c r="C493" s="4">
        <f t="shared" si="140"/>
        <v>3</v>
      </c>
      <c r="T493" s="7" t="str">
        <f t="shared" si="141"/>
        <v>9</v>
      </c>
      <c r="U493" s="7" t="str">
        <f t="shared" si="142"/>
        <v>5</v>
      </c>
      <c r="V493" s="7" t="str">
        <f t="shared" si="143"/>
        <v>0</v>
      </c>
      <c r="W493" s="7" t="str">
        <f t="shared" si="144"/>
        <v>7</v>
      </c>
      <c r="X493" s="7" t="str">
        <f t="shared" si="145"/>
        <v>0</v>
      </c>
      <c r="Y493" s="7" t="str">
        <f t="shared" si="146"/>
        <v>9</v>
      </c>
      <c r="Z493" s="7" t="str">
        <f t="shared" si="147"/>
        <v>6</v>
      </c>
      <c r="AA493" s="7" t="str">
        <f t="shared" si="148"/>
        <v>2</v>
      </c>
      <c r="AB493" s="7" t="str">
        <f t="shared" si="149"/>
        <v>1</v>
      </c>
      <c r="AC493" s="6">
        <f t="shared" si="150"/>
        <v>9</v>
      </c>
      <c r="AD493" s="6">
        <f t="shared" si="151"/>
        <v>5</v>
      </c>
      <c r="AE493" s="6">
        <f t="shared" si="152"/>
        <v>0</v>
      </c>
      <c r="AF493" s="6">
        <f t="shared" si="153"/>
        <v>7</v>
      </c>
      <c r="AG493" s="6">
        <f t="shared" si="154"/>
        <v>0</v>
      </c>
      <c r="AH493" s="6">
        <f t="shared" si="155"/>
        <v>9</v>
      </c>
      <c r="AI493" s="6">
        <f t="shared" si="156"/>
        <v>3</v>
      </c>
      <c r="AJ493" s="6">
        <f t="shared" si="157"/>
        <v>2</v>
      </c>
      <c r="AK493" s="6">
        <f t="shared" si="158"/>
        <v>2</v>
      </c>
      <c r="AL493" s="11">
        <f t="shared" si="159"/>
        <v>3</v>
      </c>
    </row>
    <row r="494" spans="2:38" x14ac:dyDescent="0.35">
      <c r="B494" t="s">
        <v>490</v>
      </c>
      <c r="C494" s="4">
        <f t="shared" si="140"/>
        <v>4</v>
      </c>
      <c r="T494" s="7" t="str">
        <f t="shared" si="141"/>
        <v>6</v>
      </c>
      <c r="U494" s="7" t="str">
        <f t="shared" si="142"/>
        <v>7</v>
      </c>
      <c r="V494" s="7" t="str">
        <f t="shared" si="143"/>
        <v>0</v>
      </c>
      <c r="W494" s="7" t="str">
        <f t="shared" si="144"/>
        <v>6</v>
      </c>
      <c r="X494" s="7" t="str">
        <f t="shared" si="145"/>
        <v>2</v>
      </c>
      <c r="Y494" s="7" t="str">
        <f t="shared" si="146"/>
        <v>4</v>
      </c>
      <c r="Z494" s="7" t="str">
        <f t="shared" si="147"/>
        <v>7</v>
      </c>
      <c r="AA494" s="7" t="str">
        <f t="shared" si="148"/>
        <v>5</v>
      </c>
      <c r="AB494" s="7" t="str">
        <f t="shared" si="149"/>
        <v>1</v>
      </c>
      <c r="AC494" s="6">
        <f t="shared" si="150"/>
        <v>3</v>
      </c>
      <c r="AD494" s="6">
        <f t="shared" si="151"/>
        <v>7</v>
      </c>
      <c r="AE494" s="6">
        <f t="shared" si="152"/>
        <v>0</v>
      </c>
      <c r="AF494" s="6">
        <f t="shared" si="153"/>
        <v>6</v>
      </c>
      <c r="AG494" s="6">
        <f t="shared" si="154"/>
        <v>4</v>
      </c>
      <c r="AH494" s="6">
        <f t="shared" si="155"/>
        <v>4</v>
      </c>
      <c r="AI494" s="6">
        <f t="shared" si="156"/>
        <v>5</v>
      </c>
      <c r="AJ494" s="6">
        <f t="shared" si="157"/>
        <v>5</v>
      </c>
      <c r="AK494" s="6">
        <f t="shared" si="158"/>
        <v>2</v>
      </c>
      <c r="AL494" s="11">
        <f t="shared" si="159"/>
        <v>4</v>
      </c>
    </row>
    <row r="495" spans="2:38" x14ac:dyDescent="0.35">
      <c r="B495" t="s">
        <v>491</v>
      </c>
      <c r="C495" s="4">
        <f t="shared" si="140"/>
        <v>3</v>
      </c>
      <c r="T495" s="7" t="str">
        <f t="shared" si="141"/>
        <v>0</v>
      </c>
      <c r="U495" s="7" t="str">
        <f t="shared" si="142"/>
        <v>6</v>
      </c>
      <c r="V495" s="7" t="str">
        <f t="shared" si="143"/>
        <v>0</v>
      </c>
      <c r="W495" s="7" t="str">
        <f t="shared" si="144"/>
        <v>9</v>
      </c>
      <c r="X495" s="7" t="str">
        <f t="shared" si="145"/>
        <v>1</v>
      </c>
      <c r="Y495" s="7" t="str">
        <f t="shared" si="146"/>
        <v>6</v>
      </c>
      <c r="Z495" s="7" t="str">
        <f t="shared" si="147"/>
        <v>4</v>
      </c>
      <c r="AA495" s="7" t="str">
        <f t="shared" si="148"/>
        <v>2</v>
      </c>
      <c r="AB495" s="7" t="str">
        <f t="shared" si="149"/>
        <v>2</v>
      </c>
      <c r="AC495" s="6">
        <f t="shared" si="150"/>
        <v>0</v>
      </c>
      <c r="AD495" s="6">
        <f t="shared" si="151"/>
        <v>6</v>
      </c>
      <c r="AE495" s="6">
        <f t="shared" si="152"/>
        <v>0</v>
      </c>
      <c r="AF495" s="6">
        <f t="shared" si="153"/>
        <v>9</v>
      </c>
      <c r="AG495" s="6">
        <f t="shared" si="154"/>
        <v>2</v>
      </c>
      <c r="AH495" s="6">
        <f t="shared" si="155"/>
        <v>6</v>
      </c>
      <c r="AI495" s="6">
        <f t="shared" si="156"/>
        <v>8</v>
      </c>
      <c r="AJ495" s="6">
        <f t="shared" si="157"/>
        <v>2</v>
      </c>
      <c r="AK495" s="6">
        <f t="shared" si="158"/>
        <v>4</v>
      </c>
      <c r="AL495" s="11">
        <f t="shared" si="159"/>
        <v>3</v>
      </c>
    </row>
    <row r="496" spans="2:38" x14ac:dyDescent="0.35">
      <c r="B496" t="s">
        <v>492</v>
      </c>
      <c r="C496" s="4">
        <f t="shared" si="140"/>
        <v>9</v>
      </c>
      <c r="T496" s="7" t="str">
        <f t="shared" si="141"/>
        <v>5</v>
      </c>
      <c r="U496" s="7" t="str">
        <f t="shared" si="142"/>
        <v>0</v>
      </c>
      <c r="V496" s="7" t="str">
        <f t="shared" si="143"/>
        <v>0</v>
      </c>
      <c r="W496" s="7" t="str">
        <f t="shared" si="144"/>
        <v>9</v>
      </c>
      <c r="X496" s="7" t="str">
        <f t="shared" si="145"/>
        <v>2</v>
      </c>
      <c r="Y496" s="7" t="str">
        <f t="shared" si="146"/>
        <v>5</v>
      </c>
      <c r="Z496" s="7" t="str">
        <f t="shared" si="147"/>
        <v>4</v>
      </c>
      <c r="AA496" s="7" t="str">
        <f t="shared" si="148"/>
        <v>0</v>
      </c>
      <c r="AB496" s="7" t="str">
        <f t="shared" si="149"/>
        <v>2</v>
      </c>
      <c r="AC496" s="6">
        <f t="shared" si="150"/>
        <v>1</v>
      </c>
      <c r="AD496" s="6">
        <f t="shared" si="151"/>
        <v>0</v>
      </c>
      <c r="AE496" s="6">
        <f t="shared" si="152"/>
        <v>0</v>
      </c>
      <c r="AF496" s="6">
        <f t="shared" si="153"/>
        <v>9</v>
      </c>
      <c r="AG496" s="6">
        <f t="shared" si="154"/>
        <v>4</v>
      </c>
      <c r="AH496" s="6">
        <f t="shared" si="155"/>
        <v>5</v>
      </c>
      <c r="AI496" s="6">
        <f t="shared" si="156"/>
        <v>8</v>
      </c>
      <c r="AJ496" s="6">
        <f t="shared" si="157"/>
        <v>0</v>
      </c>
      <c r="AK496" s="6">
        <f t="shared" si="158"/>
        <v>4</v>
      </c>
      <c r="AL496" s="11">
        <f t="shared" si="159"/>
        <v>9</v>
      </c>
    </row>
    <row r="497" spans="2:38" x14ac:dyDescent="0.35">
      <c r="B497" t="s">
        <v>493</v>
      </c>
      <c r="C497" s="4">
        <f t="shared" si="140"/>
        <v>3</v>
      </c>
      <c r="T497" s="7" t="str">
        <f t="shared" si="141"/>
        <v>8</v>
      </c>
      <c r="U497" s="7" t="str">
        <f t="shared" si="142"/>
        <v>4</v>
      </c>
      <c r="V497" s="7" t="str">
        <f t="shared" si="143"/>
        <v>1</v>
      </c>
      <c r="W497" s="7" t="str">
        <f t="shared" si="144"/>
        <v>1</v>
      </c>
      <c r="X497" s="7" t="str">
        <f t="shared" si="145"/>
        <v>1</v>
      </c>
      <c r="Y497" s="7" t="str">
        <f t="shared" si="146"/>
        <v>3</v>
      </c>
      <c r="Z497" s="7" t="str">
        <f t="shared" si="147"/>
        <v>2</v>
      </c>
      <c r="AA497" s="7" t="str">
        <f t="shared" si="148"/>
        <v>2</v>
      </c>
      <c r="AB497" s="7" t="str">
        <f t="shared" si="149"/>
        <v>1</v>
      </c>
      <c r="AC497" s="6">
        <f t="shared" si="150"/>
        <v>7</v>
      </c>
      <c r="AD497" s="6">
        <f t="shared" si="151"/>
        <v>4</v>
      </c>
      <c r="AE497" s="6">
        <f t="shared" si="152"/>
        <v>2</v>
      </c>
      <c r="AF497" s="6">
        <f t="shared" si="153"/>
        <v>1</v>
      </c>
      <c r="AG497" s="6">
        <f t="shared" si="154"/>
        <v>2</v>
      </c>
      <c r="AH497" s="6">
        <f t="shared" si="155"/>
        <v>3</v>
      </c>
      <c r="AI497" s="6">
        <f t="shared" si="156"/>
        <v>4</v>
      </c>
      <c r="AJ497" s="6">
        <f t="shared" si="157"/>
        <v>2</v>
      </c>
      <c r="AK497" s="6">
        <f t="shared" si="158"/>
        <v>2</v>
      </c>
      <c r="AL497" s="11">
        <f t="shared" si="159"/>
        <v>3</v>
      </c>
    </row>
    <row r="498" spans="2:38" x14ac:dyDescent="0.35">
      <c r="B498" t="s">
        <v>494</v>
      </c>
      <c r="C498" s="4">
        <f t="shared" si="140"/>
        <v>3</v>
      </c>
      <c r="T498" s="7" t="str">
        <f t="shared" si="141"/>
        <v>9</v>
      </c>
      <c r="U498" s="7" t="str">
        <f t="shared" si="142"/>
        <v>2</v>
      </c>
      <c r="V498" s="7" t="str">
        <f t="shared" si="143"/>
        <v>1</v>
      </c>
      <c r="W498" s="7" t="str">
        <f t="shared" si="144"/>
        <v>2</v>
      </c>
      <c r="X498" s="7" t="str">
        <f t="shared" si="145"/>
        <v>1</v>
      </c>
      <c r="Y498" s="7" t="str">
        <f t="shared" si="146"/>
        <v>3</v>
      </c>
      <c r="Z498" s="7" t="str">
        <f t="shared" si="147"/>
        <v>1</v>
      </c>
      <c r="AA498" s="7" t="str">
        <f t="shared" si="148"/>
        <v>1</v>
      </c>
      <c r="AB498" s="7" t="str">
        <f t="shared" si="149"/>
        <v>2</v>
      </c>
      <c r="AC498" s="6">
        <f t="shared" si="150"/>
        <v>9</v>
      </c>
      <c r="AD498" s="6">
        <f t="shared" si="151"/>
        <v>2</v>
      </c>
      <c r="AE498" s="6">
        <f t="shared" si="152"/>
        <v>2</v>
      </c>
      <c r="AF498" s="6">
        <f t="shared" si="153"/>
        <v>2</v>
      </c>
      <c r="AG498" s="6">
        <f t="shared" si="154"/>
        <v>2</v>
      </c>
      <c r="AH498" s="6">
        <f t="shared" si="155"/>
        <v>3</v>
      </c>
      <c r="AI498" s="6">
        <f t="shared" si="156"/>
        <v>2</v>
      </c>
      <c r="AJ498" s="6">
        <f t="shared" si="157"/>
        <v>1</v>
      </c>
      <c r="AK498" s="6">
        <f t="shared" si="158"/>
        <v>4</v>
      </c>
      <c r="AL498" s="11">
        <f t="shared" si="159"/>
        <v>3</v>
      </c>
    </row>
    <row r="499" spans="2:38" x14ac:dyDescent="0.35">
      <c r="B499" t="s">
        <v>495</v>
      </c>
      <c r="C499" s="4">
        <f t="shared" si="140"/>
        <v>7</v>
      </c>
      <c r="T499" s="7" t="str">
        <f t="shared" si="141"/>
        <v>8</v>
      </c>
      <c r="U499" s="7" t="str">
        <f t="shared" si="142"/>
        <v>5</v>
      </c>
      <c r="V499" s="7" t="str">
        <f t="shared" si="143"/>
        <v>1</v>
      </c>
      <c r="W499" s="7" t="str">
        <f t="shared" si="144"/>
        <v>0</v>
      </c>
      <c r="X499" s="7" t="str">
        <f t="shared" si="145"/>
        <v>1</v>
      </c>
      <c r="Y499" s="7" t="str">
        <f t="shared" si="146"/>
        <v>7</v>
      </c>
      <c r="Z499" s="7" t="str">
        <f t="shared" si="147"/>
        <v>1</v>
      </c>
      <c r="AA499" s="7" t="str">
        <f t="shared" si="148"/>
        <v>6</v>
      </c>
      <c r="AB499" s="7" t="str">
        <f t="shared" si="149"/>
        <v>1</v>
      </c>
      <c r="AC499" s="6">
        <f t="shared" si="150"/>
        <v>7</v>
      </c>
      <c r="AD499" s="6">
        <f t="shared" si="151"/>
        <v>5</v>
      </c>
      <c r="AE499" s="6">
        <f t="shared" si="152"/>
        <v>2</v>
      </c>
      <c r="AF499" s="6">
        <f t="shared" si="153"/>
        <v>0</v>
      </c>
      <c r="AG499" s="6">
        <f t="shared" si="154"/>
        <v>2</v>
      </c>
      <c r="AH499" s="6">
        <f t="shared" si="155"/>
        <v>7</v>
      </c>
      <c r="AI499" s="6">
        <f t="shared" si="156"/>
        <v>2</v>
      </c>
      <c r="AJ499" s="6">
        <f t="shared" si="157"/>
        <v>6</v>
      </c>
      <c r="AK499" s="6">
        <f t="shared" si="158"/>
        <v>2</v>
      </c>
      <c r="AL499" s="11">
        <f t="shared" si="159"/>
        <v>7</v>
      </c>
    </row>
    <row r="500" spans="2:38" x14ac:dyDescent="0.35">
      <c r="B500" t="s">
        <v>496</v>
      </c>
      <c r="C500" s="4">
        <f t="shared" si="140"/>
        <v>2</v>
      </c>
      <c r="T500" s="7" t="str">
        <f t="shared" si="141"/>
        <v>9</v>
      </c>
      <c r="U500" s="7" t="str">
        <f t="shared" si="142"/>
        <v>4</v>
      </c>
      <c r="V500" s="7" t="str">
        <f t="shared" si="143"/>
        <v>0</v>
      </c>
      <c r="W500" s="7" t="str">
        <f t="shared" si="144"/>
        <v>8</v>
      </c>
      <c r="X500" s="7" t="str">
        <f t="shared" si="145"/>
        <v>1</v>
      </c>
      <c r="Y500" s="7" t="str">
        <f t="shared" si="146"/>
        <v>7</v>
      </c>
      <c r="Z500" s="7" t="str">
        <f t="shared" si="147"/>
        <v>6</v>
      </c>
      <c r="AA500" s="7" t="str">
        <f t="shared" si="148"/>
        <v>1</v>
      </c>
      <c r="AB500" s="7" t="str">
        <f t="shared" si="149"/>
        <v>2</v>
      </c>
      <c r="AC500" s="6">
        <f t="shared" si="150"/>
        <v>9</v>
      </c>
      <c r="AD500" s="6">
        <f t="shared" si="151"/>
        <v>4</v>
      </c>
      <c r="AE500" s="6">
        <f t="shared" si="152"/>
        <v>0</v>
      </c>
      <c r="AF500" s="6">
        <f t="shared" si="153"/>
        <v>8</v>
      </c>
      <c r="AG500" s="6">
        <f t="shared" si="154"/>
        <v>2</v>
      </c>
      <c r="AH500" s="6">
        <f t="shared" si="155"/>
        <v>7</v>
      </c>
      <c r="AI500" s="6">
        <f t="shared" si="156"/>
        <v>3</v>
      </c>
      <c r="AJ500" s="6">
        <f t="shared" si="157"/>
        <v>1</v>
      </c>
      <c r="AK500" s="6">
        <f t="shared" si="158"/>
        <v>4</v>
      </c>
      <c r="AL500" s="11">
        <f t="shared" si="159"/>
        <v>2</v>
      </c>
    </row>
    <row r="501" spans="2:38" x14ac:dyDescent="0.35">
      <c r="B501" t="s">
        <v>497</v>
      </c>
      <c r="C501" s="4">
        <f t="shared" si="140"/>
        <v>7</v>
      </c>
      <c r="T501" s="7" t="str">
        <f t="shared" si="141"/>
        <v>6</v>
      </c>
      <c r="U501" s="7" t="str">
        <f t="shared" si="142"/>
        <v>1</v>
      </c>
      <c r="V501" s="7" t="str">
        <f t="shared" si="143"/>
        <v>0</v>
      </c>
      <c r="W501" s="7" t="str">
        <f t="shared" si="144"/>
        <v>9</v>
      </c>
      <c r="X501" s="7" t="str">
        <f t="shared" si="145"/>
        <v>0</v>
      </c>
      <c r="Y501" s="7" t="str">
        <f t="shared" si="146"/>
        <v>5</v>
      </c>
      <c r="Z501" s="7" t="str">
        <f t="shared" si="147"/>
        <v>6</v>
      </c>
      <c r="AA501" s="7" t="str">
        <f t="shared" si="148"/>
        <v>0</v>
      </c>
      <c r="AB501" s="7" t="str">
        <f t="shared" si="149"/>
        <v>1</v>
      </c>
      <c r="AC501" s="6">
        <f t="shared" si="150"/>
        <v>3</v>
      </c>
      <c r="AD501" s="6">
        <f t="shared" si="151"/>
        <v>1</v>
      </c>
      <c r="AE501" s="6">
        <f t="shared" si="152"/>
        <v>0</v>
      </c>
      <c r="AF501" s="6">
        <f t="shared" si="153"/>
        <v>9</v>
      </c>
      <c r="AG501" s="6">
        <f t="shared" si="154"/>
        <v>0</v>
      </c>
      <c r="AH501" s="6">
        <f t="shared" si="155"/>
        <v>5</v>
      </c>
      <c r="AI501" s="6">
        <f t="shared" si="156"/>
        <v>3</v>
      </c>
      <c r="AJ501" s="6">
        <f t="shared" si="157"/>
        <v>0</v>
      </c>
      <c r="AK501" s="6">
        <f t="shared" si="158"/>
        <v>2</v>
      </c>
      <c r="AL501" s="11">
        <f t="shared" si="159"/>
        <v>7</v>
      </c>
    </row>
    <row r="502" spans="2:38" x14ac:dyDescent="0.35">
      <c r="B502" t="s">
        <v>498</v>
      </c>
      <c r="C502" s="4">
        <f t="shared" si="140"/>
        <v>2</v>
      </c>
      <c r="T502" s="7" t="str">
        <f t="shared" si="141"/>
        <v>8</v>
      </c>
      <c r="U502" s="7" t="str">
        <f t="shared" si="142"/>
        <v>4</v>
      </c>
      <c r="V502" s="7" t="str">
        <f t="shared" si="143"/>
        <v>0</v>
      </c>
      <c r="W502" s="7" t="str">
        <f t="shared" si="144"/>
        <v>6</v>
      </c>
      <c r="X502" s="7" t="str">
        <f t="shared" si="145"/>
        <v>1</v>
      </c>
      <c r="Y502" s="7" t="str">
        <f t="shared" si="146"/>
        <v>9</v>
      </c>
      <c r="Z502" s="7" t="str">
        <f t="shared" si="147"/>
        <v>1</v>
      </c>
      <c r="AA502" s="7" t="str">
        <f t="shared" si="148"/>
        <v>4</v>
      </c>
      <c r="AB502" s="7" t="str">
        <f t="shared" si="149"/>
        <v>2</v>
      </c>
      <c r="AC502" s="6">
        <f t="shared" si="150"/>
        <v>7</v>
      </c>
      <c r="AD502" s="6">
        <f t="shared" si="151"/>
        <v>4</v>
      </c>
      <c r="AE502" s="6">
        <f t="shared" si="152"/>
        <v>0</v>
      </c>
      <c r="AF502" s="6">
        <f t="shared" si="153"/>
        <v>6</v>
      </c>
      <c r="AG502" s="6">
        <f t="shared" si="154"/>
        <v>2</v>
      </c>
      <c r="AH502" s="6">
        <f t="shared" si="155"/>
        <v>9</v>
      </c>
      <c r="AI502" s="6">
        <f t="shared" si="156"/>
        <v>2</v>
      </c>
      <c r="AJ502" s="6">
        <f t="shared" si="157"/>
        <v>4</v>
      </c>
      <c r="AK502" s="6">
        <f t="shared" si="158"/>
        <v>4</v>
      </c>
      <c r="AL502" s="11">
        <f t="shared" si="159"/>
        <v>2</v>
      </c>
    </row>
    <row r="503" spans="2:38" x14ac:dyDescent="0.35">
      <c r="B503" t="s">
        <v>499</v>
      </c>
      <c r="C503" s="4">
        <f t="shared" si="140"/>
        <v>4</v>
      </c>
      <c r="T503" s="7" t="str">
        <f t="shared" si="141"/>
        <v>9</v>
      </c>
      <c r="U503" s="7" t="str">
        <f t="shared" si="142"/>
        <v>7</v>
      </c>
      <c r="V503" s="7" t="str">
        <f t="shared" si="143"/>
        <v>0</v>
      </c>
      <c r="W503" s="7" t="str">
        <f t="shared" si="144"/>
        <v>3</v>
      </c>
      <c r="X503" s="7" t="str">
        <f t="shared" si="145"/>
        <v>0</v>
      </c>
      <c r="Y503" s="7" t="str">
        <f t="shared" si="146"/>
        <v>6</v>
      </c>
      <c r="Z503" s="7" t="str">
        <f t="shared" si="147"/>
        <v>0</v>
      </c>
      <c r="AA503" s="7" t="str">
        <f t="shared" si="148"/>
        <v>9</v>
      </c>
      <c r="AB503" s="7" t="str">
        <f t="shared" si="149"/>
        <v>1</v>
      </c>
      <c r="AC503" s="6">
        <f t="shared" si="150"/>
        <v>9</v>
      </c>
      <c r="AD503" s="6">
        <f t="shared" si="151"/>
        <v>7</v>
      </c>
      <c r="AE503" s="6">
        <f t="shared" si="152"/>
        <v>0</v>
      </c>
      <c r="AF503" s="6">
        <f t="shared" si="153"/>
        <v>3</v>
      </c>
      <c r="AG503" s="6">
        <f t="shared" si="154"/>
        <v>0</v>
      </c>
      <c r="AH503" s="6">
        <f t="shared" si="155"/>
        <v>6</v>
      </c>
      <c r="AI503" s="6">
        <f t="shared" si="156"/>
        <v>0</v>
      </c>
      <c r="AJ503" s="6">
        <f t="shared" si="157"/>
        <v>9</v>
      </c>
      <c r="AK503" s="6">
        <f t="shared" si="158"/>
        <v>2</v>
      </c>
      <c r="AL503" s="11">
        <f t="shared" si="159"/>
        <v>4</v>
      </c>
    </row>
    <row r="504" spans="2:38" x14ac:dyDescent="0.35">
      <c r="B504" t="s">
        <v>500</v>
      </c>
      <c r="C504" s="4">
        <f t="shared" si="140"/>
        <v>7</v>
      </c>
      <c r="T504" s="7" t="str">
        <f t="shared" si="141"/>
        <v>0</v>
      </c>
      <c r="U504" s="7" t="str">
        <f t="shared" si="142"/>
        <v>8</v>
      </c>
      <c r="V504" s="7" t="str">
        <f t="shared" si="143"/>
        <v>0</v>
      </c>
      <c r="W504" s="7" t="str">
        <f t="shared" si="144"/>
        <v>3</v>
      </c>
      <c r="X504" s="7" t="str">
        <f t="shared" si="145"/>
        <v>0</v>
      </c>
      <c r="Y504" s="7" t="str">
        <f t="shared" si="146"/>
        <v>2</v>
      </c>
      <c r="Z504" s="7" t="str">
        <f t="shared" si="147"/>
        <v>1</v>
      </c>
      <c r="AA504" s="7" t="str">
        <f t="shared" si="148"/>
        <v>4</v>
      </c>
      <c r="AB504" s="7" t="str">
        <f t="shared" si="149"/>
        <v>2</v>
      </c>
      <c r="AC504" s="6">
        <f t="shared" si="150"/>
        <v>0</v>
      </c>
      <c r="AD504" s="6">
        <f t="shared" si="151"/>
        <v>8</v>
      </c>
      <c r="AE504" s="6">
        <f t="shared" si="152"/>
        <v>0</v>
      </c>
      <c r="AF504" s="6">
        <f t="shared" si="153"/>
        <v>3</v>
      </c>
      <c r="AG504" s="6">
        <f t="shared" si="154"/>
        <v>0</v>
      </c>
      <c r="AH504" s="6">
        <f t="shared" si="155"/>
        <v>2</v>
      </c>
      <c r="AI504" s="6">
        <f t="shared" si="156"/>
        <v>2</v>
      </c>
      <c r="AJ504" s="6">
        <f t="shared" si="157"/>
        <v>4</v>
      </c>
      <c r="AK504" s="6">
        <f t="shared" si="158"/>
        <v>4</v>
      </c>
      <c r="AL504" s="11">
        <f t="shared" si="159"/>
        <v>7</v>
      </c>
    </row>
    <row r="505" spans="2:38" x14ac:dyDescent="0.35">
      <c r="B505" t="s">
        <v>501</v>
      </c>
      <c r="C505" s="4">
        <f t="shared" si="140"/>
        <v>9</v>
      </c>
      <c r="T505" s="7" t="str">
        <f t="shared" si="141"/>
        <v>5</v>
      </c>
      <c r="U505" s="7" t="str">
        <f t="shared" si="142"/>
        <v>0</v>
      </c>
      <c r="V505" s="7" t="str">
        <f t="shared" si="143"/>
        <v>0</v>
      </c>
      <c r="W505" s="7" t="str">
        <f t="shared" si="144"/>
        <v>2</v>
      </c>
      <c r="X505" s="7" t="str">
        <f t="shared" si="145"/>
        <v>1</v>
      </c>
      <c r="Y505" s="7" t="str">
        <f t="shared" si="146"/>
        <v>7</v>
      </c>
      <c r="Z505" s="7" t="str">
        <f t="shared" si="147"/>
        <v>5</v>
      </c>
      <c r="AA505" s="7" t="str">
        <f t="shared" si="148"/>
        <v>6</v>
      </c>
      <c r="AB505" s="7" t="str">
        <f t="shared" si="149"/>
        <v>1</v>
      </c>
      <c r="AC505" s="6">
        <f t="shared" si="150"/>
        <v>1</v>
      </c>
      <c r="AD505" s="6">
        <f t="shared" si="151"/>
        <v>0</v>
      </c>
      <c r="AE505" s="6">
        <f t="shared" si="152"/>
        <v>0</v>
      </c>
      <c r="AF505" s="6">
        <f t="shared" si="153"/>
        <v>2</v>
      </c>
      <c r="AG505" s="6">
        <f t="shared" si="154"/>
        <v>2</v>
      </c>
      <c r="AH505" s="6">
        <f t="shared" si="155"/>
        <v>7</v>
      </c>
      <c r="AI505" s="6">
        <f t="shared" si="156"/>
        <v>1</v>
      </c>
      <c r="AJ505" s="6">
        <f t="shared" si="157"/>
        <v>6</v>
      </c>
      <c r="AK505" s="6">
        <f t="shared" si="158"/>
        <v>2</v>
      </c>
      <c r="AL505" s="11">
        <f t="shared" si="159"/>
        <v>9</v>
      </c>
    </row>
    <row r="506" spans="2:38" x14ac:dyDescent="0.35">
      <c r="B506" t="s">
        <v>502</v>
      </c>
      <c r="C506" s="4">
        <f t="shared" si="140"/>
        <v>3</v>
      </c>
      <c r="T506" s="7" t="str">
        <f t="shared" si="141"/>
        <v>0</v>
      </c>
      <c r="U506" s="7" t="str">
        <f t="shared" si="142"/>
        <v>9</v>
      </c>
      <c r="V506" s="7" t="str">
        <f t="shared" si="143"/>
        <v>0</v>
      </c>
      <c r="W506" s="7" t="str">
        <f t="shared" si="144"/>
        <v>3</v>
      </c>
      <c r="X506" s="7" t="str">
        <f t="shared" si="145"/>
        <v>1</v>
      </c>
      <c r="Y506" s="7" t="str">
        <f t="shared" si="146"/>
        <v>7</v>
      </c>
      <c r="Z506" s="7" t="str">
        <f t="shared" si="147"/>
        <v>7</v>
      </c>
      <c r="AA506" s="7" t="str">
        <f t="shared" si="148"/>
        <v>9</v>
      </c>
      <c r="AB506" s="7" t="str">
        <f t="shared" si="149"/>
        <v>1</v>
      </c>
      <c r="AC506" s="6">
        <f t="shared" si="150"/>
        <v>0</v>
      </c>
      <c r="AD506" s="6">
        <f t="shared" si="151"/>
        <v>9</v>
      </c>
      <c r="AE506" s="6">
        <f t="shared" si="152"/>
        <v>0</v>
      </c>
      <c r="AF506" s="6">
        <f t="shared" si="153"/>
        <v>3</v>
      </c>
      <c r="AG506" s="6">
        <f t="shared" si="154"/>
        <v>2</v>
      </c>
      <c r="AH506" s="6">
        <f t="shared" si="155"/>
        <v>7</v>
      </c>
      <c r="AI506" s="6">
        <f t="shared" si="156"/>
        <v>5</v>
      </c>
      <c r="AJ506" s="6">
        <f t="shared" si="157"/>
        <v>9</v>
      </c>
      <c r="AK506" s="6">
        <f t="shared" si="158"/>
        <v>2</v>
      </c>
      <c r="AL506" s="11">
        <f t="shared" si="159"/>
        <v>3</v>
      </c>
    </row>
    <row r="507" spans="2:38" x14ac:dyDescent="0.35">
      <c r="B507" t="s">
        <v>503</v>
      </c>
      <c r="C507" s="4">
        <f t="shared" si="140"/>
        <v>6</v>
      </c>
      <c r="T507" s="7" t="str">
        <f t="shared" si="141"/>
        <v>1</v>
      </c>
      <c r="U507" s="7" t="str">
        <f t="shared" si="142"/>
        <v>2</v>
      </c>
      <c r="V507" s="7" t="str">
        <f t="shared" si="143"/>
        <v>1</v>
      </c>
      <c r="W507" s="7" t="str">
        <f t="shared" si="144"/>
        <v>0</v>
      </c>
      <c r="X507" s="7" t="str">
        <f t="shared" si="145"/>
        <v>0</v>
      </c>
      <c r="Y507" s="7" t="str">
        <f t="shared" si="146"/>
        <v>5</v>
      </c>
      <c r="Z507" s="7" t="str">
        <f t="shared" si="147"/>
        <v>8</v>
      </c>
      <c r="AA507" s="7" t="str">
        <f t="shared" si="148"/>
        <v>4</v>
      </c>
      <c r="AB507" s="7" t="str">
        <f t="shared" si="149"/>
        <v>1</v>
      </c>
      <c r="AC507" s="6">
        <f t="shared" si="150"/>
        <v>2</v>
      </c>
      <c r="AD507" s="6">
        <f t="shared" si="151"/>
        <v>2</v>
      </c>
      <c r="AE507" s="6">
        <f t="shared" si="152"/>
        <v>2</v>
      </c>
      <c r="AF507" s="6">
        <f t="shared" si="153"/>
        <v>0</v>
      </c>
      <c r="AG507" s="6">
        <f t="shared" si="154"/>
        <v>0</v>
      </c>
      <c r="AH507" s="6">
        <f t="shared" si="155"/>
        <v>5</v>
      </c>
      <c r="AI507" s="6">
        <f t="shared" si="156"/>
        <v>7</v>
      </c>
      <c r="AJ507" s="6">
        <f t="shared" si="157"/>
        <v>4</v>
      </c>
      <c r="AK507" s="6">
        <f t="shared" si="158"/>
        <v>2</v>
      </c>
      <c r="AL507" s="11">
        <f t="shared" si="159"/>
        <v>6</v>
      </c>
    </row>
    <row r="508" spans="2:38" x14ac:dyDescent="0.35">
      <c r="B508" t="s">
        <v>504</v>
      </c>
      <c r="C508" s="4">
        <f t="shared" si="140"/>
        <v>3</v>
      </c>
      <c r="T508" s="7" t="str">
        <f t="shared" si="141"/>
        <v>5</v>
      </c>
      <c r="U508" s="7" t="str">
        <f t="shared" si="142"/>
        <v>1</v>
      </c>
      <c r="V508" s="7" t="str">
        <f t="shared" si="143"/>
        <v>0</v>
      </c>
      <c r="W508" s="7" t="str">
        <f t="shared" si="144"/>
        <v>6</v>
      </c>
      <c r="X508" s="7" t="str">
        <f t="shared" si="145"/>
        <v>1</v>
      </c>
      <c r="Y508" s="7" t="str">
        <f t="shared" si="146"/>
        <v>7</v>
      </c>
      <c r="Z508" s="7" t="str">
        <f t="shared" si="147"/>
        <v>1</v>
      </c>
      <c r="AA508" s="7" t="str">
        <f t="shared" si="148"/>
        <v>6</v>
      </c>
      <c r="AB508" s="7" t="str">
        <f t="shared" si="149"/>
        <v>1</v>
      </c>
      <c r="AC508" s="6">
        <f t="shared" si="150"/>
        <v>1</v>
      </c>
      <c r="AD508" s="6">
        <f t="shared" si="151"/>
        <v>1</v>
      </c>
      <c r="AE508" s="6">
        <f t="shared" si="152"/>
        <v>0</v>
      </c>
      <c r="AF508" s="6">
        <f t="shared" si="153"/>
        <v>6</v>
      </c>
      <c r="AG508" s="6">
        <f t="shared" si="154"/>
        <v>2</v>
      </c>
      <c r="AH508" s="6">
        <f t="shared" si="155"/>
        <v>7</v>
      </c>
      <c r="AI508" s="6">
        <f t="shared" si="156"/>
        <v>2</v>
      </c>
      <c r="AJ508" s="6">
        <f t="shared" si="157"/>
        <v>6</v>
      </c>
      <c r="AK508" s="6">
        <f t="shared" si="158"/>
        <v>2</v>
      </c>
      <c r="AL508" s="11">
        <f t="shared" si="159"/>
        <v>3</v>
      </c>
    </row>
    <row r="509" spans="2:38" x14ac:dyDescent="0.35">
      <c r="B509" t="s">
        <v>505</v>
      </c>
      <c r="C509" s="4">
        <f t="shared" si="140"/>
        <v>2</v>
      </c>
      <c r="T509" s="7" t="str">
        <f t="shared" si="141"/>
        <v>8</v>
      </c>
      <c r="U509" s="7" t="str">
        <f t="shared" si="142"/>
        <v>1</v>
      </c>
      <c r="V509" s="7" t="str">
        <f t="shared" si="143"/>
        <v>1</v>
      </c>
      <c r="W509" s="7" t="str">
        <f t="shared" si="144"/>
        <v>0</v>
      </c>
      <c r="X509" s="7" t="str">
        <f t="shared" si="145"/>
        <v>1</v>
      </c>
      <c r="Y509" s="7" t="str">
        <f t="shared" si="146"/>
        <v>0</v>
      </c>
      <c r="Z509" s="7" t="str">
        <f t="shared" si="147"/>
        <v>4</v>
      </c>
      <c r="AA509" s="7" t="str">
        <f t="shared" si="148"/>
        <v>4</v>
      </c>
      <c r="AB509" s="7" t="str">
        <f t="shared" si="149"/>
        <v>2</v>
      </c>
      <c r="AC509" s="6">
        <f t="shared" si="150"/>
        <v>7</v>
      </c>
      <c r="AD509" s="6">
        <f t="shared" si="151"/>
        <v>1</v>
      </c>
      <c r="AE509" s="6">
        <f t="shared" si="152"/>
        <v>2</v>
      </c>
      <c r="AF509" s="6">
        <f t="shared" si="153"/>
        <v>0</v>
      </c>
      <c r="AG509" s="6">
        <f t="shared" si="154"/>
        <v>2</v>
      </c>
      <c r="AH509" s="6">
        <f t="shared" si="155"/>
        <v>0</v>
      </c>
      <c r="AI509" s="6">
        <f t="shared" si="156"/>
        <v>8</v>
      </c>
      <c r="AJ509" s="6">
        <f t="shared" si="157"/>
        <v>4</v>
      </c>
      <c r="AK509" s="6">
        <f t="shared" si="158"/>
        <v>4</v>
      </c>
      <c r="AL509" s="11">
        <f t="shared" si="159"/>
        <v>2</v>
      </c>
    </row>
    <row r="510" spans="2:38" x14ac:dyDescent="0.35">
      <c r="B510" t="s">
        <v>506</v>
      </c>
      <c r="C510" s="4">
        <f t="shared" si="140"/>
        <v>7</v>
      </c>
      <c r="T510" s="7" t="str">
        <f t="shared" si="141"/>
        <v>8</v>
      </c>
      <c r="U510" s="7" t="str">
        <f t="shared" si="142"/>
        <v>5</v>
      </c>
      <c r="V510" s="7" t="str">
        <f t="shared" si="143"/>
        <v>0</v>
      </c>
      <c r="W510" s="7" t="str">
        <f t="shared" si="144"/>
        <v>6</v>
      </c>
      <c r="X510" s="7" t="str">
        <f t="shared" si="145"/>
        <v>2</v>
      </c>
      <c r="Y510" s="7" t="str">
        <f t="shared" si="146"/>
        <v>3</v>
      </c>
      <c r="Z510" s="7" t="str">
        <f t="shared" si="147"/>
        <v>7</v>
      </c>
      <c r="AA510" s="7" t="str">
        <f t="shared" si="148"/>
        <v>1</v>
      </c>
      <c r="AB510" s="7" t="str">
        <f t="shared" si="149"/>
        <v>1</v>
      </c>
      <c r="AC510" s="6">
        <f t="shared" si="150"/>
        <v>7</v>
      </c>
      <c r="AD510" s="6">
        <f t="shared" si="151"/>
        <v>5</v>
      </c>
      <c r="AE510" s="6">
        <f t="shared" si="152"/>
        <v>0</v>
      </c>
      <c r="AF510" s="6">
        <f t="shared" si="153"/>
        <v>6</v>
      </c>
      <c r="AG510" s="6">
        <f t="shared" si="154"/>
        <v>4</v>
      </c>
      <c r="AH510" s="6">
        <f t="shared" si="155"/>
        <v>3</v>
      </c>
      <c r="AI510" s="6">
        <f t="shared" si="156"/>
        <v>5</v>
      </c>
      <c r="AJ510" s="6">
        <f t="shared" si="157"/>
        <v>1</v>
      </c>
      <c r="AK510" s="6">
        <f t="shared" si="158"/>
        <v>2</v>
      </c>
      <c r="AL510" s="11">
        <f t="shared" si="159"/>
        <v>7</v>
      </c>
    </row>
    <row r="511" spans="2:38" x14ac:dyDescent="0.35">
      <c r="B511" t="s">
        <v>507</v>
      </c>
      <c r="C511" s="4">
        <f t="shared" si="140"/>
        <v>8</v>
      </c>
      <c r="T511" s="7" t="str">
        <f t="shared" si="141"/>
        <v>6</v>
      </c>
      <c r="U511" s="7" t="str">
        <f t="shared" si="142"/>
        <v>8</v>
      </c>
      <c r="V511" s="7" t="str">
        <f t="shared" si="143"/>
        <v>1</v>
      </c>
      <c r="W511" s="7" t="str">
        <f t="shared" si="144"/>
        <v>1</v>
      </c>
      <c r="X511" s="7" t="str">
        <f t="shared" si="145"/>
        <v>2</v>
      </c>
      <c r="Y511" s="7" t="str">
        <f t="shared" si="146"/>
        <v>5</v>
      </c>
      <c r="Z511" s="7" t="str">
        <f t="shared" si="147"/>
        <v>7</v>
      </c>
      <c r="AA511" s="7" t="str">
        <f t="shared" si="148"/>
        <v>2</v>
      </c>
      <c r="AB511" s="7" t="str">
        <f t="shared" si="149"/>
        <v>1</v>
      </c>
      <c r="AC511" s="6">
        <f t="shared" si="150"/>
        <v>3</v>
      </c>
      <c r="AD511" s="6">
        <f t="shared" si="151"/>
        <v>8</v>
      </c>
      <c r="AE511" s="6">
        <f t="shared" si="152"/>
        <v>2</v>
      </c>
      <c r="AF511" s="6">
        <f t="shared" si="153"/>
        <v>1</v>
      </c>
      <c r="AG511" s="6">
        <f t="shared" si="154"/>
        <v>4</v>
      </c>
      <c r="AH511" s="6">
        <f t="shared" si="155"/>
        <v>5</v>
      </c>
      <c r="AI511" s="6">
        <f t="shared" si="156"/>
        <v>5</v>
      </c>
      <c r="AJ511" s="6">
        <f t="shared" si="157"/>
        <v>2</v>
      </c>
      <c r="AK511" s="6">
        <f t="shared" si="158"/>
        <v>2</v>
      </c>
      <c r="AL511" s="11">
        <f t="shared" si="159"/>
        <v>8</v>
      </c>
    </row>
    <row r="512" spans="2:38" x14ac:dyDescent="0.35">
      <c r="B512" t="s">
        <v>508</v>
      </c>
      <c r="C512" s="4">
        <f t="shared" si="140"/>
        <v>6</v>
      </c>
      <c r="T512" s="7" t="str">
        <f t="shared" si="141"/>
        <v>6</v>
      </c>
      <c r="U512" s="7" t="str">
        <f t="shared" si="142"/>
        <v>7</v>
      </c>
      <c r="V512" s="7" t="str">
        <f t="shared" si="143"/>
        <v>0</v>
      </c>
      <c r="W512" s="7" t="str">
        <f t="shared" si="144"/>
        <v>5</v>
      </c>
      <c r="X512" s="7" t="str">
        <f t="shared" si="145"/>
        <v>1</v>
      </c>
      <c r="Y512" s="7" t="str">
        <f t="shared" si="146"/>
        <v>1</v>
      </c>
      <c r="Z512" s="7" t="str">
        <f t="shared" si="147"/>
        <v>1</v>
      </c>
      <c r="AA512" s="7" t="str">
        <f t="shared" si="148"/>
        <v>0</v>
      </c>
      <c r="AB512" s="7" t="str">
        <f t="shared" si="149"/>
        <v>2</v>
      </c>
      <c r="AC512" s="6">
        <f t="shared" si="150"/>
        <v>3</v>
      </c>
      <c r="AD512" s="6">
        <f t="shared" si="151"/>
        <v>7</v>
      </c>
      <c r="AE512" s="6">
        <f t="shared" si="152"/>
        <v>0</v>
      </c>
      <c r="AF512" s="6">
        <f t="shared" si="153"/>
        <v>5</v>
      </c>
      <c r="AG512" s="6">
        <f t="shared" si="154"/>
        <v>2</v>
      </c>
      <c r="AH512" s="6">
        <f t="shared" si="155"/>
        <v>1</v>
      </c>
      <c r="AI512" s="6">
        <f t="shared" si="156"/>
        <v>2</v>
      </c>
      <c r="AJ512" s="6">
        <f t="shared" si="157"/>
        <v>0</v>
      </c>
      <c r="AK512" s="6">
        <f t="shared" si="158"/>
        <v>4</v>
      </c>
      <c r="AL512" s="11">
        <f t="shared" si="159"/>
        <v>6</v>
      </c>
    </row>
    <row r="513" spans="2:38" x14ac:dyDescent="0.35">
      <c r="B513" t="s">
        <v>509</v>
      </c>
      <c r="C513" s="4">
        <f t="shared" si="140"/>
        <v>8</v>
      </c>
      <c r="T513" s="7" t="str">
        <f t="shared" si="141"/>
        <v>6</v>
      </c>
      <c r="U513" s="7" t="str">
        <f t="shared" si="142"/>
        <v>2</v>
      </c>
      <c r="V513" s="7" t="str">
        <f t="shared" si="143"/>
        <v>0</v>
      </c>
      <c r="W513" s="7" t="str">
        <f t="shared" si="144"/>
        <v>2</v>
      </c>
      <c r="X513" s="7" t="str">
        <f t="shared" si="145"/>
        <v>1</v>
      </c>
      <c r="Y513" s="7" t="str">
        <f t="shared" si="146"/>
        <v>0</v>
      </c>
      <c r="Z513" s="7" t="str">
        <f t="shared" si="147"/>
        <v>2</v>
      </c>
      <c r="AA513" s="7" t="str">
        <f t="shared" si="148"/>
        <v>7</v>
      </c>
      <c r="AB513" s="7" t="str">
        <f t="shared" si="149"/>
        <v>1</v>
      </c>
      <c r="AC513" s="6">
        <f t="shared" si="150"/>
        <v>3</v>
      </c>
      <c r="AD513" s="6">
        <f t="shared" si="151"/>
        <v>2</v>
      </c>
      <c r="AE513" s="6">
        <f t="shared" si="152"/>
        <v>0</v>
      </c>
      <c r="AF513" s="6">
        <f t="shared" si="153"/>
        <v>2</v>
      </c>
      <c r="AG513" s="6">
        <f t="shared" si="154"/>
        <v>2</v>
      </c>
      <c r="AH513" s="6">
        <f t="shared" si="155"/>
        <v>0</v>
      </c>
      <c r="AI513" s="6">
        <f t="shared" si="156"/>
        <v>4</v>
      </c>
      <c r="AJ513" s="6">
        <f t="shared" si="157"/>
        <v>7</v>
      </c>
      <c r="AK513" s="6">
        <f t="shared" si="158"/>
        <v>2</v>
      </c>
      <c r="AL513" s="11">
        <f t="shared" si="159"/>
        <v>8</v>
      </c>
    </row>
    <row r="514" spans="2:38" x14ac:dyDescent="0.35">
      <c r="B514" t="s">
        <v>510</v>
      </c>
      <c r="C514" s="4">
        <f t="shared" si="140"/>
        <v>8</v>
      </c>
      <c r="T514" s="7" t="str">
        <f t="shared" si="141"/>
        <v>5</v>
      </c>
      <c r="U514" s="7" t="str">
        <f t="shared" si="142"/>
        <v>4</v>
      </c>
      <c r="V514" s="7" t="str">
        <f t="shared" si="143"/>
        <v>0</v>
      </c>
      <c r="W514" s="7" t="str">
        <f t="shared" si="144"/>
        <v>1</v>
      </c>
      <c r="X514" s="7" t="str">
        <f t="shared" si="145"/>
        <v>0</v>
      </c>
      <c r="Y514" s="7" t="str">
        <f t="shared" si="146"/>
        <v>6</v>
      </c>
      <c r="Z514" s="7" t="str">
        <f t="shared" si="147"/>
        <v>0</v>
      </c>
      <c r="AA514" s="7" t="str">
        <f t="shared" si="148"/>
        <v>6</v>
      </c>
      <c r="AB514" s="7" t="str">
        <f t="shared" si="149"/>
        <v>2</v>
      </c>
      <c r="AC514" s="6">
        <f t="shared" si="150"/>
        <v>1</v>
      </c>
      <c r="AD514" s="6">
        <f t="shared" si="151"/>
        <v>4</v>
      </c>
      <c r="AE514" s="6">
        <f t="shared" si="152"/>
        <v>0</v>
      </c>
      <c r="AF514" s="6">
        <f t="shared" si="153"/>
        <v>1</v>
      </c>
      <c r="AG514" s="6">
        <f t="shared" si="154"/>
        <v>0</v>
      </c>
      <c r="AH514" s="6">
        <f t="shared" si="155"/>
        <v>6</v>
      </c>
      <c r="AI514" s="6">
        <f t="shared" si="156"/>
        <v>0</v>
      </c>
      <c r="AJ514" s="6">
        <f t="shared" si="157"/>
        <v>6</v>
      </c>
      <c r="AK514" s="6">
        <f t="shared" si="158"/>
        <v>4</v>
      </c>
      <c r="AL514" s="11">
        <f t="shared" si="159"/>
        <v>8</v>
      </c>
    </row>
    <row r="515" spans="2:38" x14ac:dyDescent="0.35">
      <c r="B515" t="s">
        <v>511</v>
      </c>
      <c r="C515" s="4">
        <f t="shared" si="140"/>
        <v>5</v>
      </c>
      <c r="T515" s="7" t="str">
        <f t="shared" si="141"/>
        <v>1</v>
      </c>
      <c r="U515" s="7" t="str">
        <f t="shared" si="142"/>
        <v>2</v>
      </c>
      <c r="V515" s="7" t="str">
        <f t="shared" si="143"/>
        <v>0</v>
      </c>
      <c r="W515" s="7" t="str">
        <f t="shared" si="144"/>
        <v>4</v>
      </c>
      <c r="X515" s="7" t="str">
        <f t="shared" si="145"/>
        <v>1</v>
      </c>
      <c r="Y515" s="7" t="str">
        <f t="shared" si="146"/>
        <v>9</v>
      </c>
      <c r="Z515" s="7" t="str">
        <f t="shared" si="147"/>
        <v>4</v>
      </c>
      <c r="AA515" s="7" t="str">
        <f t="shared" si="148"/>
        <v>6</v>
      </c>
      <c r="AB515" s="7" t="str">
        <f t="shared" si="149"/>
        <v>1</v>
      </c>
      <c r="AC515" s="6">
        <f t="shared" si="150"/>
        <v>2</v>
      </c>
      <c r="AD515" s="6">
        <f t="shared" si="151"/>
        <v>2</v>
      </c>
      <c r="AE515" s="6">
        <f t="shared" si="152"/>
        <v>0</v>
      </c>
      <c r="AF515" s="6">
        <f t="shared" si="153"/>
        <v>4</v>
      </c>
      <c r="AG515" s="6">
        <f t="shared" si="154"/>
        <v>2</v>
      </c>
      <c r="AH515" s="6">
        <f t="shared" si="155"/>
        <v>9</v>
      </c>
      <c r="AI515" s="6">
        <f t="shared" si="156"/>
        <v>8</v>
      </c>
      <c r="AJ515" s="6">
        <f t="shared" si="157"/>
        <v>6</v>
      </c>
      <c r="AK515" s="6">
        <f t="shared" si="158"/>
        <v>2</v>
      </c>
      <c r="AL515" s="11">
        <f t="shared" si="159"/>
        <v>5</v>
      </c>
    </row>
    <row r="516" spans="2:38" x14ac:dyDescent="0.35">
      <c r="B516" t="s">
        <v>512</v>
      </c>
      <c r="C516" s="4">
        <f t="shared" si="140"/>
        <v>5</v>
      </c>
      <c r="T516" s="7" t="str">
        <f t="shared" si="141"/>
        <v>0</v>
      </c>
      <c r="U516" s="7" t="str">
        <f t="shared" si="142"/>
        <v>9</v>
      </c>
      <c r="V516" s="7" t="str">
        <f t="shared" si="143"/>
        <v>0</v>
      </c>
      <c r="W516" s="7" t="str">
        <f t="shared" si="144"/>
        <v>9</v>
      </c>
      <c r="X516" s="7" t="str">
        <f t="shared" si="145"/>
        <v>0</v>
      </c>
      <c r="Y516" s="7" t="str">
        <f t="shared" si="146"/>
        <v>4</v>
      </c>
      <c r="Z516" s="7" t="str">
        <f t="shared" si="147"/>
        <v>5</v>
      </c>
      <c r="AA516" s="7" t="str">
        <f t="shared" si="148"/>
        <v>8</v>
      </c>
      <c r="AB516" s="7" t="str">
        <f t="shared" si="149"/>
        <v>2</v>
      </c>
      <c r="AC516" s="6">
        <f t="shared" si="150"/>
        <v>0</v>
      </c>
      <c r="AD516" s="6">
        <f t="shared" si="151"/>
        <v>9</v>
      </c>
      <c r="AE516" s="6">
        <f t="shared" si="152"/>
        <v>0</v>
      </c>
      <c r="AF516" s="6">
        <f t="shared" si="153"/>
        <v>9</v>
      </c>
      <c r="AG516" s="6">
        <f t="shared" si="154"/>
        <v>0</v>
      </c>
      <c r="AH516" s="6">
        <f t="shared" si="155"/>
        <v>4</v>
      </c>
      <c r="AI516" s="6">
        <f t="shared" si="156"/>
        <v>1</v>
      </c>
      <c r="AJ516" s="6">
        <f t="shared" si="157"/>
        <v>8</v>
      </c>
      <c r="AK516" s="6">
        <f t="shared" si="158"/>
        <v>4</v>
      </c>
      <c r="AL516" s="11">
        <f t="shared" si="159"/>
        <v>5</v>
      </c>
    </row>
    <row r="517" spans="2:38" x14ac:dyDescent="0.35">
      <c r="B517" t="s">
        <v>513</v>
      </c>
      <c r="C517" s="4">
        <f t="shared" si="140"/>
        <v>6</v>
      </c>
      <c r="T517" s="7" t="str">
        <f t="shared" si="141"/>
        <v>9</v>
      </c>
      <c r="U517" s="7" t="str">
        <f t="shared" si="142"/>
        <v>4</v>
      </c>
      <c r="V517" s="7" t="str">
        <f t="shared" si="143"/>
        <v>1</v>
      </c>
      <c r="W517" s="7" t="str">
        <f t="shared" si="144"/>
        <v>0</v>
      </c>
      <c r="X517" s="7" t="str">
        <f t="shared" si="145"/>
        <v>2</v>
      </c>
      <c r="Y517" s="7" t="str">
        <f t="shared" si="146"/>
        <v>5</v>
      </c>
      <c r="Z517" s="7" t="str">
        <f t="shared" si="147"/>
        <v>2</v>
      </c>
      <c r="AA517" s="7" t="str">
        <f t="shared" si="148"/>
        <v>2</v>
      </c>
      <c r="AB517" s="7" t="str">
        <f t="shared" si="149"/>
        <v>2</v>
      </c>
      <c r="AC517" s="6">
        <f t="shared" si="150"/>
        <v>9</v>
      </c>
      <c r="AD517" s="6">
        <f t="shared" si="151"/>
        <v>4</v>
      </c>
      <c r="AE517" s="6">
        <f t="shared" si="152"/>
        <v>2</v>
      </c>
      <c r="AF517" s="6">
        <f t="shared" si="153"/>
        <v>0</v>
      </c>
      <c r="AG517" s="6">
        <f t="shared" si="154"/>
        <v>4</v>
      </c>
      <c r="AH517" s="6">
        <f t="shared" si="155"/>
        <v>5</v>
      </c>
      <c r="AI517" s="6">
        <f t="shared" si="156"/>
        <v>4</v>
      </c>
      <c r="AJ517" s="6">
        <f t="shared" si="157"/>
        <v>2</v>
      </c>
      <c r="AK517" s="6">
        <f t="shared" si="158"/>
        <v>4</v>
      </c>
      <c r="AL517" s="11">
        <f t="shared" si="159"/>
        <v>6</v>
      </c>
    </row>
    <row r="518" spans="2:38" x14ac:dyDescent="0.35">
      <c r="B518" t="s">
        <v>514</v>
      </c>
      <c r="C518" s="4">
        <f t="shared" si="140"/>
        <v>1</v>
      </c>
      <c r="T518" s="7" t="str">
        <f t="shared" si="141"/>
        <v>4</v>
      </c>
      <c r="U518" s="7" t="str">
        <f t="shared" si="142"/>
        <v>3</v>
      </c>
      <c r="V518" s="7" t="str">
        <f t="shared" si="143"/>
        <v>0</v>
      </c>
      <c r="W518" s="7" t="str">
        <f t="shared" si="144"/>
        <v>2</v>
      </c>
      <c r="X518" s="7" t="str">
        <f t="shared" si="145"/>
        <v>2</v>
      </c>
      <c r="Y518" s="7" t="str">
        <f t="shared" si="146"/>
        <v>4</v>
      </c>
      <c r="Z518" s="7" t="str">
        <f t="shared" si="147"/>
        <v>4</v>
      </c>
      <c r="AA518" s="7" t="str">
        <f t="shared" si="148"/>
        <v>8</v>
      </c>
      <c r="AB518" s="7" t="str">
        <f t="shared" si="149"/>
        <v>1</v>
      </c>
      <c r="AC518" s="6">
        <f t="shared" si="150"/>
        <v>8</v>
      </c>
      <c r="AD518" s="6">
        <f t="shared" si="151"/>
        <v>3</v>
      </c>
      <c r="AE518" s="6">
        <f t="shared" si="152"/>
        <v>0</v>
      </c>
      <c r="AF518" s="6">
        <f t="shared" si="153"/>
        <v>2</v>
      </c>
      <c r="AG518" s="6">
        <f t="shared" si="154"/>
        <v>4</v>
      </c>
      <c r="AH518" s="6">
        <f t="shared" si="155"/>
        <v>4</v>
      </c>
      <c r="AI518" s="6">
        <f t="shared" si="156"/>
        <v>8</v>
      </c>
      <c r="AJ518" s="6">
        <f t="shared" si="157"/>
        <v>8</v>
      </c>
      <c r="AK518" s="6">
        <f t="shared" si="158"/>
        <v>2</v>
      </c>
      <c r="AL518" s="11">
        <f t="shared" si="159"/>
        <v>1</v>
      </c>
    </row>
    <row r="519" spans="2:38" x14ac:dyDescent="0.35">
      <c r="B519" t="s">
        <v>515</v>
      </c>
      <c r="C519" s="4">
        <f t="shared" ref="C519:C582" si="160">AL519</f>
        <v>6</v>
      </c>
      <c r="T519" s="7" t="str">
        <f t="shared" ref="T519:T582" si="161">MID($B519,3,1)</f>
        <v>6</v>
      </c>
      <c r="U519" s="7" t="str">
        <f t="shared" ref="U519:U582" si="162">MID($B519,4,1)</f>
        <v>7</v>
      </c>
      <c r="V519" s="7" t="str">
        <f t="shared" ref="V519:V582" si="163">MID($B519,5,1)</f>
        <v>0</v>
      </c>
      <c r="W519" s="7" t="str">
        <f t="shared" ref="W519:W582" si="164">MID($B519,6,1)</f>
        <v>1</v>
      </c>
      <c r="X519" s="7" t="str">
        <f t="shared" ref="X519:X582" si="165">MID($B519,7,1)</f>
        <v>1</v>
      </c>
      <c r="Y519" s="7" t="str">
        <f t="shared" ref="Y519:Y582" si="166">MID($B519,8,1)</f>
        <v>2</v>
      </c>
      <c r="Z519" s="7" t="str">
        <f t="shared" ref="Z519:Z582" si="167">MID($B519,10,1)</f>
        <v>9</v>
      </c>
      <c r="AA519" s="7" t="str">
        <f t="shared" ref="AA519:AA582" si="168">MID($B519,11,1)</f>
        <v>8</v>
      </c>
      <c r="AB519" s="7" t="str">
        <f t="shared" ref="AB519:AB582" si="169">MID($B519,12,1)</f>
        <v>1</v>
      </c>
      <c r="AC519" s="6">
        <f t="shared" ref="AC519:AC582" si="170">IF((T519*2)&gt;9,((ROUNDDOWN((T519*2)/10,0))+((T519*2)-(ROUNDDOWN(((T519*2)/10),0)*10))),(T519*2))</f>
        <v>3</v>
      </c>
      <c r="AD519" s="6">
        <f t="shared" ref="AD519:AD582" si="171">IF((U519*1)&gt;9,((ROUNDDOWN((U519*1)/10,0))+((U519*1)-(ROUNDDOWN(((U519*1)/10),0)*10))),(U519*1))</f>
        <v>7</v>
      </c>
      <c r="AE519" s="6">
        <f t="shared" ref="AE519:AE582" si="172">IF((V519*2)&gt;9,((ROUNDDOWN((V519*2)/10,0))+((V519*2)-(ROUNDDOWN(((V519*2)/10),0)*10))),(V519*2))</f>
        <v>0</v>
      </c>
      <c r="AF519" s="6">
        <f t="shared" ref="AF519:AF582" si="173">IF((W519*1)&gt;9,((ROUNDDOWN((W519*1)/10,0))+((W519*1)-(ROUNDDOWN(((W519*1)/10),0)*10))),(W519*1))</f>
        <v>1</v>
      </c>
      <c r="AG519" s="6">
        <f t="shared" ref="AG519:AG582" si="174">IF((X519*2)&gt;9,((ROUNDDOWN((X519*2)/10,0))+((X519*2)-(ROUNDDOWN(((X519*2)/10),0)*10))),(X519*2))</f>
        <v>2</v>
      </c>
      <c r="AH519" s="6">
        <f t="shared" ref="AH519:AH582" si="175">IF((Y519*1)&gt;9,((ROUNDDOWN((Y519*1)/10,0))+((Y519*1)-(ROUNDDOWN(((Y519*1)/10),0)*10))),(Y519*1))</f>
        <v>2</v>
      </c>
      <c r="AI519" s="6">
        <f t="shared" ref="AI519:AI582" si="176">IF((Z519*2)&gt;9,((ROUNDDOWN((Z519*2)/10,0))+((Z519*2)-(ROUNDDOWN(((Z519*2)/10),0)*10))),(Z519*2))</f>
        <v>9</v>
      </c>
      <c r="AJ519" s="6">
        <f t="shared" ref="AJ519:AJ582" si="177">IF((AA519*1)&gt;9,((ROUNDDOWN((AA519*1)/10,0))+((AA519*1)-(ROUNDDOWN(((AA519*1)/10),0)*10))),(AA519*1))</f>
        <v>8</v>
      </c>
      <c r="AK519" s="6">
        <f t="shared" ref="AK519:AK582" si="178">IF((AB519*2)&gt;9,((ROUNDDOWN((AB519*2)/10,0))+((AB519*2)-(ROUNDDOWN(((AB519*2)/10),0)*10))),(AB519*2))</f>
        <v>2</v>
      </c>
      <c r="AL519" s="11">
        <f t="shared" ref="AL519:AL582" si="179">(ROUNDUP(SUM(AC519:AK519)/10,0)*10)-SUM(AC519:AK519)</f>
        <v>6</v>
      </c>
    </row>
    <row r="520" spans="2:38" x14ac:dyDescent="0.35">
      <c r="B520" t="s">
        <v>516</v>
      </c>
      <c r="C520" s="4">
        <f t="shared" si="160"/>
        <v>2</v>
      </c>
      <c r="T520" s="7" t="str">
        <f t="shared" si="161"/>
        <v>7</v>
      </c>
      <c r="U520" s="7" t="str">
        <f t="shared" si="162"/>
        <v>1</v>
      </c>
      <c r="V520" s="7" t="str">
        <f t="shared" si="163"/>
        <v>0</v>
      </c>
      <c r="W520" s="7" t="str">
        <f t="shared" si="164"/>
        <v>4</v>
      </c>
      <c r="X520" s="7" t="str">
        <f t="shared" si="165"/>
        <v>0</v>
      </c>
      <c r="Y520" s="7" t="str">
        <f t="shared" si="166"/>
        <v>4</v>
      </c>
      <c r="Z520" s="7" t="str">
        <f t="shared" si="167"/>
        <v>9</v>
      </c>
      <c r="AA520" s="7" t="str">
        <f t="shared" si="168"/>
        <v>1</v>
      </c>
      <c r="AB520" s="7" t="str">
        <f t="shared" si="169"/>
        <v>2</v>
      </c>
      <c r="AC520" s="6">
        <f t="shared" si="170"/>
        <v>5</v>
      </c>
      <c r="AD520" s="6">
        <f t="shared" si="171"/>
        <v>1</v>
      </c>
      <c r="AE520" s="6">
        <f t="shared" si="172"/>
        <v>0</v>
      </c>
      <c r="AF520" s="6">
        <f t="shared" si="173"/>
        <v>4</v>
      </c>
      <c r="AG520" s="6">
        <f t="shared" si="174"/>
        <v>0</v>
      </c>
      <c r="AH520" s="6">
        <f t="shared" si="175"/>
        <v>4</v>
      </c>
      <c r="AI520" s="6">
        <f t="shared" si="176"/>
        <v>9</v>
      </c>
      <c r="AJ520" s="6">
        <f t="shared" si="177"/>
        <v>1</v>
      </c>
      <c r="AK520" s="6">
        <f t="shared" si="178"/>
        <v>4</v>
      </c>
      <c r="AL520" s="11">
        <f t="shared" si="179"/>
        <v>2</v>
      </c>
    </row>
    <row r="521" spans="2:38" x14ac:dyDescent="0.35">
      <c r="B521" t="s">
        <v>517</v>
      </c>
      <c r="C521" s="4">
        <f t="shared" si="160"/>
        <v>7</v>
      </c>
      <c r="T521" s="7" t="str">
        <f t="shared" si="161"/>
        <v>8</v>
      </c>
      <c r="U521" s="7" t="str">
        <f t="shared" si="162"/>
        <v>0</v>
      </c>
      <c r="V521" s="7" t="str">
        <f t="shared" si="163"/>
        <v>0</v>
      </c>
      <c r="W521" s="7" t="str">
        <f t="shared" si="164"/>
        <v>5</v>
      </c>
      <c r="X521" s="7" t="str">
        <f t="shared" si="165"/>
        <v>2</v>
      </c>
      <c r="Y521" s="7" t="str">
        <f t="shared" si="166"/>
        <v>2</v>
      </c>
      <c r="Z521" s="7" t="str">
        <f t="shared" si="167"/>
        <v>5</v>
      </c>
      <c r="AA521" s="7" t="str">
        <f t="shared" si="168"/>
        <v>0</v>
      </c>
      <c r="AB521" s="7" t="str">
        <f t="shared" si="169"/>
        <v>2</v>
      </c>
      <c r="AC521" s="6">
        <f t="shared" si="170"/>
        <v>7</v>
      </c>
      <c r="AD521" s="6">
        <f t="shared" si="171"/>
        <v>0</v>
      </c>
      <c r="AE521" s="6">
        <f t="shared" si="172"/>
        <v>0</v>
      </c>
      <c r="AF521" s="6">
        <f t="shared" si="173"/>
        <v>5</v>
      </c>
      <c r="AG521" s="6">
        <f t="shared" si="174"/>
        <v>4</v>
      </c>
      <c r="AH521" s="6">
        <f t="shared" si="175"/>
        <v>2</v>
      </c>
      <c r="AI521" s="6">
        <f t="shared" si="176"/>
        <v>1</v>
      </c>
      <c r="AJ521" s="6">
        <f t="shared" si="177"/>
        <v>0</v>
      </c>
      <c r="AK521" s="6">
        <f t="shared" si="178"/>
        <v>4</v>
      </c>
      <c r="AL521" s="11">
        <f t="shared" si="179"/>
        <v>7</v>
      </c>
    </row>
    <row r="522" spans="2:38" x14ac:dyDescent="0.35">
      <c r="B522" t="s">
        <v>518</v>
      </c>
      <c r="C522" s="4">
        <f t="shared" si="160"/>
        <v>0</v>
      </c>
      <c r="T522" s="7" t="str">
        <f t="shared" si="161"/>
        <v>8</v>
      </c>
      <c r="U522" s="7" t="str">
        <f t="shared" si="162"/>
        <v>1</v>
      </c>
      <c r="V522" s="7" t="str">
        <f t="shared" si="163"/>
        <v>0</v>
      </c>
      <c r="W522" s="7" t="str">
        <f t="shared" si="164"/>
        <v>8</v>
      </c>
      <c r="X522" s="7" t="str">
        <f t="shared" si="165"/>
        <v>0</v>
      </c>
      <c r="Y522" s="7" t="str">
        <f t="shared" si="166"/>
        <v>6</v>
      </c>
      <c r="Z522" s="7" t="str">
        <f t="shared" si="167"/>
        <v>8</v>
      </c>
      <c r="AA522" s="7" t="str">
        <f t="shared" si="168"/>
        <v>9</v>
      </c>
      <c r="AB522" s="7" t="str">
        <f t="shared" si="169"/>
        <v>1</v>
      </c>
      <c r="AC522" s="6">
        <f t="shared" si="170"/>
        <v>7</v>
      </c>
      <c r="AD522" s="6">
        <f t="shared" si="171"/>
        <v>1</v>
      </c>
      <c r="AE522" s="6">
        <f t="shared" si="172"/>
        <v>0</v>
      </c>
      <c r="AF522" s="6">
        <f t="shared" si="173"/>
        <v>8</v>
      </c>
      <c r="AG522" s="6">
        <f t="shared" si="174"/>
        <v>0</v>
      </c>
      <c r="AH522" s="6">
        <f t="shared" si="175"/>
        <v>6</v>
      </c>
      <c r="AI522" s="6">
        <f t="shared" si="176"/>
        <v>7</v>
      </c>
      <c r="AJ522" s="6">
        <f t="shared" si="177"/>
        <v>9</v>
      </c>
      <c r="AK522" s="6">
        <f t="shared" si="178"/>
        <v>2</v>
      </c>
      <c r="AL522" s="11">
        <f t="shared" si="179"/>
        <v>0</v>
      </c>
    </row>
    <row r="523" spans="2:38" x14ac:dyDescent="0.35">
      <c r="B523" t="s">
        <v>519</v>
      </c>
      <c r="C523" s="4">
        <f t="shared" si="160"/>
        <v>5</v>
      </c>
      <c r="T523" s="7" t="str">
        <f t="shared" si="161"/>
        <v>6</v>
      </c>
      <c r="U523" s="7" t="str">
        <f t="shared" si="162"/>
        <v>7</v>
      </c>
      <c r="V523" s="7" t="str">
        <f t="shared" si="163"/>
        <v>0</v>
      </c>
      <c r="W523" s="7" t="str">
        <f t="shared" si="164"/>
        <v>3</v>
      </c>
      <c r="X523" s="7" t="str">
        <f t="shared" si="165"/>
        <v>2</v>
      </c>
      <c r="Y523" s="7" t="str">
        <f t="shared" si="166"/>
        <v>3</v>
      </c>
      <c r="Z523" s="7" t="str">
        <f t="shared" si="167"/>
        <v>7</v>
      </c>
      <c r="AA523" s="7" t="str">
        <f t="shared" si="168"/>
        <v>8</v>
      </c>
      <c r="AB523" s="7" t="str">
        <f t="shared" si="169"/>
        <v>1</v>
      </c>
      <c r="AC523" s="6">
        <f t="shared" si="170"/>
        <v>3</v>
      </c>
      <c r="AD523" s="6">
        <f t="shared" si="171"/>
        <v>7</v>
      </c>
      <c r="AE523" s="6">
        <f t="shared" si="172"/>
        <v>0</v>
      </c>
      <c r="AF523" s="6">
        <f t="shared" si="173"/>
        <v>3</v>
      </c>
      <c r="AG523" s="6">
        <f t="shared" si="174"/>
        <v>4</v>
      </c>
      <c r="AH523" s="6">
        <f t="shared" si="175"/>
        <v>3</v>
      </c>
      <c r="AI523" s="6">
        <f t="shared" si="176"/>
        <v>5</v>
      </c>
      <c r="AJ523" s="6">
        <f t="shared" si="177"/>
        <v>8</v>
      </c>
      <c r="AK523" s="6">
        <f t="shared" si="178"/>
        <v>2</v>
      </c>
      <c r="AL523" s="11">
        <f t="shared" si="179"/>
        <v>5</v>
      </c>
    </row>
    <row r="524" spans="2:38" x14ac:dyDescent="0.35">
      <c r="B524" t="s">
        <v>520</v>
      </c>
      <c r="C524" s="4">
        <f t="shared" si="160"/>
        <v>6</v>
      </c>
      <c r="T524" s="7" t="str">
        <f t="shared" si="161"/>
        <v>0</v>
      </c>
      <c r="U524" s="7" t="str">
        <f t="shared" si="162"/>
        <v>6</v>
      </c>
      <c r="V524" s="7" t="str">
        <f t="shared" si="163"/>
        <v>0</v>
      </c>
      <c r="W524" s="7" t="str">
        <f t="shared" si="164"/>
        <v>7</v>
      </c>
      <c r="X524" s="7" t="str">
        <f t="shared" si="165"/>
        <v>0</v>
      </c>
      <c r="Y524" s="7" t="str">
        <f t="shared" si="166"/>
        <v>8</v>
      </c>
      <c r="Z524" s="7" t="str">
        <f t="shared" si="167"/>
        <v>3</v>
      </c>
      <c r="AA524" s="7" t="str">
        <f t="shared" si="168"/>
        <v>5</v>
      </c>
      <c r="AB524" s="7" t="str">
        <f t="shared" si="169"/>
        <v>1</v>
      </c>
      <c r="AC524" s="6">
        <f t="shared" si="170"/>
        <v>0</v>
      </c>
      <c r="AD524" s="6">
        <f t="shared" si="171"/>
        <v>6</v>
      </c>
      <c r="AE524" s="6">
        <f t="shared" si="172"/>
        <v>0</v>
      </c>
      <c r="AF524" s="6">
        <f t="shared" si="173"/>
        <v>7</v>
      </c>
      <c r="AG524" s="6">
        <f t="shared" si="174"/>
        <v>0</v>
      </c>
      <c r="AH524" s="6">
        <f t="shared" si="175"/>
        <v>8</v>
      </c>
      <c r="AI524" s="6">
        <f t="shared" si="176"/>
        <v>6</v>
      </c>
      <c r="AJ524" s="6">
        <f t="shared" si="177"/>
        <v>5</v>
      </c>
      <c r="AK524" s="6">
        <f t="shared" si="178"/>
        <v>2</v>
      </c>
      <c r="AL524" s="11">
        <f t="shared" si="179"/>
        <v>6</v>
      </c>
    </row>
    <row r="525" spans="2:38" x14ac:dyDescent="0.35">
      <c r="B525" t="s">
        <v>521</v>
      </c>
      <c r="C525" s="4">
        <f t="shared" si="160"/>
        <v>1</v>
      </c>
      <c r="T525" s="7" t="str">
        <f t="shared" si="161"/>
        <v>4</v>
      </c>
      <c r="U525" s="7" t="str">
        <f t="shared" si="162"/>
        <v>3</v>
      </c>
      <c r="V525" s="7" t="str">
        <f t="shared" si="163"/>
        <v>0</v>
      </c>
      <c r="W525" s="7" t="str">
        <f t="shared" si="164"/>
        <v>9</v>
      </c>
      <c r="X525" s="7" t="str">
        <f t="shared" si="165"/>
        <v>0</v>
      </c>
      <c r="Y525" s="7" t="str">
        <f t="shared" si="166"/>
        <v>3</v>
      </c>
      <c r="Z525" s="7" t="str">
        <f t="shared" si="167"/>
        <v>9</v>
      </c>
      <c r="AA525" s="7" t="str">
        <f t="shared" si="168"/>
        <v>3</v>
      </c>
      <c r="AB525" s="7" t="str">
        <f t="shared" si="169"/>
        <v>2</v>
      </c>
      <c r="AC525" s="6">
        <f t="shared" si="170"/>
        <v>8</v>
      </c>
      <c r="AD525" s="6">
        <f t="shared" si="171"/>
        <v>3</v>
      </c>
      <c r="AE525" s="6">
        <f t="shared" si="172"/>
        <v>0</v>
      </c>
      <c r="AF525" s="6">
        <f t="shared" si="173"/>
        <v>9</v>
      </c>
      <c r="AG525" s="6">
        <f t="shared" si="174"/>
        <v>0</v>
      </c>
      <c r="AH525" s="6">
        <f t="shared" si="175"/>
        <v>3</v>
      </c>
      <c r="AI525" s="6">
        <f t="shared" si="176"/>
        <v>9</v>
      </c>
      <c r="AJ525" s="6">
        <f t="shared" si="177"/>
        <v>3</v>
      </c>
      <c r="AK525" s="6">
        <f t="shared" si="178"/>
        <v>4</v>
      </c>
      <c r="AL525" s="11">
        <f t="shared" si="179"/>
        <v>1</v>
      </c>
    </row>
    <row r="526" spans="2:38" x14ac:dyDescent="0.35">
      <c r="B526" t="s">
        <v>522</v>
      </c>
      <c r="C526" s="4">
        <f t="shared" si="160"/>
        <v>2</v>
      </c>
      <c r="T526" s="7" t="str">
        <f t="shared" si="161"/>
        <v>1</v>
      </c>
      <c r="U526" s="7" t="str">
        <f t="shared" si="162"/>
        <v>0</v>
      </c>
      <c r="V526" s="7" t="str">
        <f t="shared" si="163"/>
        <v>1</v>
      </c>
      <c r="W526" s="7" t="str">
        <f t="shared" si="164"/>
        <v>2</v>
      </c>
      <c r="X526" s="7" t="str">
        <f t="shared" si="165"/>
        <v>0</v>
      </c>
      <c r="Y526" s="7" t="str">
        <f t="shared" si="166"/>
        <v>9</v>
      </c>
      <c r="Z526" s="7" t="str">
        <f t="shared" si="167"/>
        <v>4</v>
      </c>
      <c r="AA526" s="7" t="str">
        <f t="shared" si="168"/>
        <v>1</v>
      </c>
      <c r="AB526" s="7" t="str">
        <f t="shared" si="169"/>
        <v>2</v>
      </c>
      <c r="AC526" s="6">
        <f t="shared" si="170"/>
        <v>2</v>
      </c>
      <c r="AD526" s="6">
        <f t="shared" si="171"/>
        <v>0</v>
      </c>
      <c r="AE526" s="6">
        <f t="shared" si="172"/>
        <v>2</v>
      </c>
      <c r="AF526" s="6">
        <f t="shared" si="173"/>
        <v>2</v>
      </c>
      <c r="AG526" s="6">
        <f t="shared" si="174"/>
        <v>0</v>
      </c>
      <c r="AH526" s="6">
        <f t="shared" si="175"/>
        <v>9</v>
      </c>
      <c r="AI526" s="6">
        <f t="shared" si="176"/>
        <v>8</v>
      </c>
      <c r="AJ526" s="6">
        <f t="shared" si="177"/>
        <v>1</v>
      </c>
      <c r="AK526" s="6">
        <f t="shared" si="178"/>
        <v>4</v>
      </c>
      <c r="AL526" s="11">
        <f t="shared" si="179"/>
        <v>2</v>
      </c>
    </row>
    <row r="527" spans="2:38" x14ac:dyDescent="0.35">
      <c r="B527" t="s">
        <v>523</v>
      </c>
      <c r="C527" s="4">
        <f t="shared" si="160"/>
        <v>9</v>
      </c>
      <c r="T527" s="7" t="str">
        <f t="shared" si="161"/>
        <v>7</v>
      </c>
      <c r="U527" s="7" t="str">
        <f t="shared" si="162"/>
        <v>0</v>
      </c>
      <c r="V527" s="7" t="str">
        <f t="shared" si="163"/>
        <v>1</v>
      </c>
      <c r="W527" s="7" t="str">
        <f t="shared" si="164"/>
        <v>0</v>
      </c>
      <c r="X527" s="7" t="str">
        <f t="shared" si="165"/>
        <v>2</v>
      </c>
      <c r="Y527" s="7" t="str">
        <f t="shared" si="166"/>
        <v>0</v>
      </c>
      <c r="Z527" s="7" t="str">
        <f t="shared" si="167"/>
        <v>2</v>
      </c>
      <c r="AA527" s="7" t="str">
        <f t="shared" si="168"/>
        <v>2</v>
      </c>
      <c r="AB527" s="7" t="str">
        <f t="shared" si="169"/>
        <v>2</v>
      </c>
      <c r="AC527" s="6">
        <f t="shared" si="170"/>
        <v>5</v>
      </c>
      <c r="AD527" s="6">
        <f t="shared" si="171"/>
        <v>0</v>
      </c>
      <c r="AE527" s="6">
        <f t="shared" si="172"/>
        <v>2</v>
      </c>
      <c r="AF527" s="6">
        <f t="shared" si="173"/>
        <v>0</v>
      </c>
      <c r="AG527" s="6">
        <f t="shared" si="174"/>
        <v>4</v>
      </c>
      <c r="AH527" s="6">
        <f t="shared" si="175"/>
        <v>0</v>
      </c>
      <c r="AI527" s="6">
        <f t="shared" si="176"/>
        <v>4</v>
      </c>
      <c r="AJ527" s="6">
        <f t="shared" si="177"/>
        <v>2</v>
      </c>
      <c r="AK527" s="6">
        <f t="shared" si="178"/>
        <v>4</v>
      </c>
      <c r="AL527" s="11">
        <f t="shared" si="179"/>
        <v>9</v>
      </c>
    </row>
    <row r="528" spans="2:38" x14ac:dyDescent="0.35">
      <c r="B528" t="s">
        <v>524</v>
      </c>
      <c r="C528" s="4">
        <f t="shared" si="160"/>
        <v>6</v>
      </c>
      <c r="T528" s="7" t="str">
        <f t="shared" si="161"/>
        <v>0</v>
      </c>
      <c r="U528" s="7" t="str">
        <f t="shared" si="162"/>
        <v>3</v>
      </c>
      <c r="V528" s="7" t="str">
        <f t="shared" si="163"/>
        <v>0</v>
      </c>
      <c r="W528" s="7" t="str">
        <f t="shared" si="164"/>
        <v>1</v>
      </c>
      <c r="X528" s="7" t="str">
        <f t="shared" si="165"/>
        <v>1</v>
      </c>
      <c r="Y528" s="7" t="str">
        <f t="shared" si="166"/>
        <v>6</v>
      </c>
      <c r="Z528" s="7" t="str">
        <f t="shared" si="167"/>
        <v>5</v>
      </c>
      <c r="AA528" s="7" t="str">
        <f t="shared" si="168"/>
        <v>9</v>
      </c>
      <c r="AB528" s="7" t="str">
        <f t="shared" si="169"/>
        <v>1</v>
      </c>
      <c r="AC528" s="6">
        <f t="shared" si="170"/>
        <v>0</v>
      </c>
      <c r="AD528" s="6">
        <f t="shared" si="171"/>
        <v>3</v>
      </c>
      <c r="AE528" s="6">
        <f t="shared" si="172"/>
        <v>0</v>
      </c>
      <c r="AF528" s="6">
        <f t="shared" si="173"/>
        <v>1</v>
      </c>
      <c r="AG528" s="6">
        <f t="shared" si="174"/>
        <v>2</v>
      </c>
      <c r="AH528" s="6">
        <f t="shared" si="175"/>
        <v>6</v>
      </c>
      <c r="AI528" s="6">
        <f t="shared" si="176"/>
        <v>1</v>
      </c>
      <c r="AJ528" s="6">
        <f t="shared" si="177"/>
        <v>9</v>
      </c>
      <c r="AK528" s="6">
        <f t="shared" si="178"/>
        <v>2</v>
      </c>
      <c r="AL528" s="11">
        <f t="shared" si="179"/>
        <v>6</v>
      </c>
    </row>
    <row r="529" spans="2:38" x14ac:dyDescent="0.35">
      <c r="B529" t="s">
        <v>525</v>
      </c>
      <c r="C529" s="4">
        <f t="shared" si="160"/>
        <v>2</v>
      </c>
      <c r="T529" s="7" t="str">
        <f t="shared" si="161"/>
        <v>6</v>
      </c>
      <c r="U529" s="7" t="str">
        <f t="shared" si="162"/>
        <v>0</v>
      </c>
      <c r="V529" s="7" t="str">
        <f t="shared" si="163"/>
        <v>0</v>
      </c>
      <c r="W529" s="7" t="str">
        <f t="shared" si="164"/>
        <v>8</v>
      </c>
      <c r="X529" s="7" t="str">
        <f t="shared" si="165"/>
        <v>0</v>
      </c>
      <c r="Y529" s="7" t="str">
        <f t="shared" si="166"/>
        <v>1</v>
      </c>
      <c r="Z529" s="7" t="str">
        <f t="shared" si="167"/>
        <v>1</v>
      </c>
      <c r="AA529" s="7" t="str">
        <f t="shared" si="168"/>
        <v>2</v>
      </c>
      <c r="AB529" s="7" t="str">
        <f t="shared" si="169"/>
        <v>1</v>
      </c>
      <c r="AC529" s="6">
        <f t="shared" si="170"/>
        <v>3</v>
      </c>
      <c r="AD529" s="6">
        <f t="shared" si="171"/>
        <v>0</v>
      </c>
      <c r="AE529" s="6">
        <f t="shared" si="172"/>
        <v>0</v>
      </c>
      <c r="AF529" s="6">
        <f t="shared" si="173"/>
        <v>8</v>
      </c>
      <c r="AG529" s="6">
        <f t="shared" si="174"/>
        <v>0</v>
      </c>
      <c r="AH529" s="6">
        <f t="shared" si="175"/>
        <v>1</v>
      </c>
      <c r="AI529" s="6">
        <f t="shared" si="176"/>
        <v>2</v>
      </c>
      <c r="AJ529" s="6">
        <f t="shared" si="177"/>
        <v>2</v>
      </c>
      <c r="AK529" s="6">
        <f t="shared" si="178"/>
        <v>2</v>
      </c>
      <c r="AL529" s="11">
        <f t="shared" si="179"/>
        <v>2</v>
      </c>
    </row>
    <row r="530" spans="2:38" x14ac:dyDescent="0.35">
      <c r="B530" t="s">
        <v>526</v>
      </c>
      <c r="C530" s="4">
        <f t="shared" si="160"/>
        <v>2</v>
      </c>
      <c r="T530" s="7" t="str">
        <f t="shared" si="161"/>
        <v>8</v>
      </c>
      <c r="U530" s="7" t="str">
        <f t="shared" si="162"/>
        <v>2</v>
      </c>
      <c r="V530" s="7" t="str">
        <f t="shared" si="163"/>
        <v>0</v>
      </c>
      <c r="W530" s="7" t="str">
        <f t="shared" si="164"/>
        <v>5</v>
      </c>
      <c r="X530" s="7" t="str">
        <f t="shared" si="165"/>
        <v>1</v>
      </c>
      <c r="Y530" s="7" t="str">
        <f t="shared" si="166"/>
        <v>8</v>
      </c>
      <c r="Z530" s="7" t="str">
        <f t="shared" si="167"/>
        <v>5</v>
      </c>
      <c r="AA530" s="7" t="str">
        <f t="shared" si="168"/>
        <v>9</v>
      </c>
      <c r="AB530" s="7" t="str">
        <f t="shared" si="169"/>
        <v>2</v>
      </c>
      <c r="AC530" s="6">
        <f t="shared" si="170"/>
        <v>7</v>
      </c>
      <c r="AD530" s="6">
        <f t="shared" si="171"/>
        <v>2</v>
      </c>
      <c r="AE530" s="6">
        <f t="shared" si="172"/>
        <v>0</v>
      </c>
      <c r="AF530" s="6">
        <f t="shared" si="173"/>
        <v>5</v>
      </c>
      <c r="AG530" s="6">
        <f t="shared" si="174"/>
        <v>2</v>
      </c>
      <c r="AH530" s="6">
        <f t="shared" si="175"/>
        <v>8</v>
      </c>
      <c r="AI530" s="6">
        <f t="shared" si="176"/>
        <v>1</v>
      </c>
      <c r="AJ530" s="6">
        <f t="shared" si="177"/>
        <v>9</v>
      </c>
      <c r="AK530" s="6">
        <f t="shared" si="178"/>
        <v>4</v>
      </c>
      <c r="AL530" s="11">
        <f t="shared" si="179"/>
        <v>2</v>
      </c>
    </row>
    <row r="531" spans="2:38" x14ac:dyDescent="0.35">
      <c r="B531" t="s">
        <v>527</v>
      </c>
      <c r="C531" s="4">
        <f t="shared" si="160"/>
        <v>4</v>
      </c>
      <c r="T531" s="7" t="str">
        <f t="shared" si="161"/>
        <v>9</v>
      </c>
      <c r="U531" s="7" t="str">
        <f t="shared" si="162"/>
        <v>8</v>
      </c>
      <c r="V531" s="7" t="str">
        <f t="shared" si="163"/>
        <v>0</v>
      </c>
      <c r="W531" s="7" t="str">
        <f t="shared" si="164"/>
        <v>2</v>
      </c>
      <c r="X531" s="7" t="str">
        <f t="shared" si="165"/>
        <v>0</v>
      </c>
      <c r="Y531" s="7" t="str">
        <f t="shared" si="166"/>
        <v>6</v>
      </c>
      <c r="Z531" s="7" t="str">
        <f t="shared" si="167"/>
        <v>5</v>
      </c>
      <c r="AA531" s="7" t="str">
        <f t="shared" si="168"/>
        <v>6</v>
      </c>
      <c r="AB531" s="7" t="str">
        <f t="shared" si="169"/>
        <v>2</v>
      </c>
      <c r="AC531" s="6">
        <f t="shared" si="170"/>
        <v>9</v>
      </c>
      <c r="AD531" s="6">
        <f t="shared" si="171"/>
        <v>8</v>
      </c>
      <c r="AE531" s="6">
        <f t="shared" si="172"/>
        <v>0</v>
      </c>
      <c r="AF531" s="6">
        <f t="shared" si="173"/>
        <v>2</v>
      </c>
      <c r="AG531" s="6">
        <f t="shared" si="174"/>
        <v>0</v>
      </c>
      <c r="AH531" s="6">
        <f t="shared" si="175"/>
        <v>6</v>
      </c>
      <c r="AI531" s="6">
        <f t="shared" si="176"/>
        <v>1</v>
      </c>
      <c r="AJ531" s="6">
        <f t="shared" si="177"/>
        <v>6</v>
      </c>
      <c r="AK531" s="6">
        <f t="shared" si="178"/>
        <v>4</v>
      </c>
      <c r="AL531" s="11">
        <f t="shared" si="179"/>
        <v>4</v>
      </c>
    </row>
    <row r="532" spans="2:38" x14ac:dyDescent="0.35">
      <c r="B532" t="s">
        <v>528</v>
      </c>
      <c r="C532" s="4">
        <f t="shared" si="160"/>
        <v>1</v>
      </c>
      <c r="T532" s="7" t="str">
        <f t="shared" si="161"/>
        <v>0</v>
      </c>
      <c r="U532" s="7" t="str">
        <f t="shared" si="162"/>
        <v>4</v>
      </c>
      <c r="V532" s="7" t="str">
        <f t="shared" si="163"/>
        <v>0</v>
      </c>
      <c r="W532" s="7" t="str">
        <f t="shared" si="164"/>
        <v>8</v>
      </c>
      <c r="X532" s="7" t="str">
        <f t="shared" si="165"/>
        <v>0</v>
      </c>
      <c r="Y532" s="7" t="str">
        <f t="shared" si="166"/>
        <v>7</v>
      </c>
      <c r="Z532" s="7" t="str">
        <f t="shared" si="167"/>
        <v>9</v>
      </c>
      <c r="AA532" s="7" t="str">
        <f t="shared" si="168"/>
        <v>7</v>
      </c>
      <c r="AB532" s="7" t="str">
        <f t="shared" si="169"/>
        <v>2</v>
      </c>
      <c r="AC532" s="6">
        <f t="shared" si="170"/>
        <v>0</v>
      </c>
      <c r="AD532" s="6">
        <f t="shared" si="171"/>
        <v>4</v>
      </c>
      <c r="AE532" s="6">
        <f t="shared" si="172"/>
        <v>0</v>
      </c>
      <c r="AF532" s="6">
        <f t="shared" si="173"/>
        <v>8</v>
      </c>
      <c r="AG532" s="6">
        <f t="shared" si="174"/>
        <v>0</v>
      </c>
      <c r="AH532" s="6">
        <f t="shared" si="175"/>
        <v>7</v>
      </c>
      <c r="AI532" s="6">
        <f t="shared" si="176"/>
        <v>9</v>
      </c>
      <c r="AJ532" s="6">
        <f t="shared" si="177"/>
        <v>7</v>
      </c>
      <c r="AK532" s="6">
        <f t="shared" si="178"/>
        <v>4</v>
      </c>
      <c r="AL532" s="11">
        <f t="shared" si="179"/>
        <v>1</v>
      </c>
    </row>
    <row r="533" spans="2:38" x14ac:dyDescent="0.35">
      <c r="B533" t="s">
        <v>529</v>
      </c>
      <c r="C533" s="4">
        <f t="shared" si="160"/>
        <v>1</v>
      </c>
      <c r="T533" s="7" t="str">
        <f t="shared" si="161"/>
        <v>4</v>
      </c>
      <c r="U533" s="7" t="str">
        <f t="shared" si="162"/>
        <v>6</v>
      </c>
      <c r="V533" s="7" t="str">
        <f t="shared" si="163"/>
        <v>0</v>
      </c>
      <c r="W533" s="7" t="str">
        <f t="shared" si="164"/>
        <v>6</v>
      </c>
      <c r="X533" s="7" t="str">
        <f t="shared" si="165"/>
        <v>1</v>
      </c>
      <c r="Y533" s="7" t="str">
        <f t="shared" si="166"/>
        <v>9</v>
      </c>
      <c r="Z533" s="7" t="str">
        <f t="shared" si="167"/>
        <v>0</v>
      </c>
      <c r="AA533" s="7" t="str">
        <f t="shared" si="168"/>
        <v>6</v>
      </c>
      <c r="AB533" s="7" t="str">
        <f t="shared" si="169"/>
        <v>1</v>
      </c>
      <c r="AC533" s="6">
        <f t="shared" si="170"/>
        <v>8</v>
      </c>
      <c r="AD533" s="6">
        <f t="shared" si="171"/>
        <v>6</v>
      </c>
      <c r="AE533" s="6">
        <f t="shared" si="172"/>
        <v>0</v>
      </c>
      <c r="AF533" s="6">
        <f t="shared" si="173"/>
        <v>6</v>
      </c>
      <c r="AG533" s="6">
        <f t="shared" si="174"/>
        <v>2</v>
      </c>
      <c r="AH533" s="6">
        <f t="shared" si="175"/>
        <v>9</v>
      </c>
      <c r="AI533" s="6">
        <f t="shared" si="176"/>
        <v>0</v>
      </c>
      <c r="AJ533" s="6">
        <f t="shared" si="177"/>
        <v>6</v>
      </c>
      <c r="AK533" s="6">
        <f t="shared" si="178"/>
        <v>2</v>
      </c>
      <c r="AL533" s="11">
        <f t="shared" si="179"/>
        <v>1</v>
      </c>
    </row>
    <row r="534" spans="2:38" x14ac:dyDescent="0.35">
      <c r="B534" t="s">
        <v>530</v>
      </c>
      <c r="C534" s="4">
        <f t="shared" si="160"/>
        <v>7</v>
      </c>
      <c r="T534" s="7" t="str">
        <f t="shared" si="161"/>
        <v>8</v>
      </c>
      <c r="U534" s="7" t="str">
        <f t="shared" si="162"/>
        <v>4</v>
      </c>
      <c r="V534" s="7" t="str">
        <f t="shared" si="163"/>
        <v>0</v>
      </c>
      <c r="W534" s="7" t="str">
        <f t="shared" si="164"/>
        <v>8</v>
      </c>
      <c r="X534" s="7" t="str">
        <f t="shared" si="165"/>
        <v>2</v>
      </c>
      <c r="Y534" s="7" t="str">
        <f t="shared" si="166"/>
        <v>3</v>
      </c>
      <c r="Z534" s="7" t="str">
        <f t="shared" si="167"/>
        <v>4</v>
      </c>
      <c r="AA534" s="7" t="str">
        <f t="shared" si="168"/>
        <v>7</v>
      </c>
      <c r="AB534" s="7" t="str">
        <f t="shared" si="169"/>
        <v>1</v>
      </c>
      <c r="AC534" s="6">
        <f t="shared" si="170"/>
        <v>7</v>
      </c>
      <c r="AD534" s="6">
        <f t="shared" si="171"/>
        <v>4</v>
      </c>
      <c r="AE534" s="6">
        <f t="shared" si="172"/>
        <v>0</v>
      </c>
      <c r="AF534" s="6">
        <f t="shared" si="173"/>
        <v>8</v>
      </c>
      <c r="AG534" s="6">
        <f t="shared" si="174"/>
        <v>4</v>
      </c>
      <c r="AH534" s="6">
        <f t="shared" si="175"/>
        <v>3</v>
      </c>
      <c r="AI534" s="6">
        <f t="shared" si="176"/>
        <v>8</v>
      </c>
      <c r="AJ534" s="6">
        <f t="shared" si="177"/>
        <v>7</v>
      </c>
      <c r="AK534" s="6">
        <f t="shared" si="178"/>
        <v>2</v>
      </c>
      <c r="AL534" s="11">
        <f t="shared" si="179"/>
        <v>7</v>
      </c>
    </row>
    <row r="535" spans="2:38" x14ac:dyDescent="0.35">
      <c r="B535" t="s">
        <v>531</v>
      </c>
      <c r="C535" s="4">
        <f t="shared" si="160"/>
        <v>2</v>
      </c>
      <c r="T535" s="7" t="str">
        <f t="shared" si="161"/>
        <v>0</v>
      </c>
      <c r="U535" s="7" t="str">
        <f t="shared" si="162"/>
        <v>3</v>
      </c>
      <c r="V535" s="7" t="str">
        <f t="shared" si="163"/>
        <v>0</v>
      </c>
      <c r="W535" s="7" t="str">
        <f t="shared" si="164"/>
        <v>1</v>
      </c>
      <c r="X535" s="7" t="str">
        <f t="shared" si="165"/>
        <v>0</v>
      </c>
      <c r="Y535" s="7" t="str">
        <f t="shared" si="166"/>
        <v>4</v>
      </c>
      <c r="Z535" s="7" t="str">
        <f t="shared" si="167"/>
        <v>2</v>
      </c>
      <c r="AA535" s="7" t="str">
        <f t="shared" si="168"/>
        <v>4</v>
      </c>
      <c r="AB535" s="7" t="str">
        <f t="shared" si="169"/>
        <v>1</v>
      </c>
      <c r="AC535" s="6">
        <f t="shared" si="170"/>
        <v>0</v>
      </c>
      <c r="AD535" s="6">
        <f t="shared" si="171"/>
        <v>3</v>
      </c>
      <c r="AE535" s="6">
        <f t="shared" si="172"/>
        <v>0</v>
      </c>
      <c r="AF535" s="6">
        <f t="shared" si="173"/>
        <v>1</v>
      </c>
      <c r="AG535" s="6">
        <f t="shared" si="174"/>
        <v>0</v>
      </c>
      <c r="AH535" s="6">
        <f t="shared" si="175"/>
        <v>4</v>
      </c>
      <c r="AI535" s="6">
        <f t="shared" si="176"/>
        <v>4</v>
      </c>
      <c r="AJ535" s="6">
        <f t="shared" si="177"/>
        <v>4</v>
      </c>
      <c r="AK535" s="6">
        <f t="shared" si="178"/>
        <v>2</v>
      </c>
      <c r="AL535" s="11">
        <f t="shared" si="179"/>
        <v>2</v>
      </c>
    </row>
    <row r="536" spans="2:38" x14ac:dyDescent="0.35">
      <c r="B536" t="s">
        <v>532</v>
      </c>
      <c r="C536" s="4">
        <f t="shared" si="160"/>
        <v>2</v>
      </c>
      <c r="T536" s="7" t="str">
        <f t="shared" si="161"/>
        <v>5</v>
      </c>
      <c r="U536" s="7" t="str">
        <f t="shared" si="162"/>
        <v>7</v>
      </c>
      <c r="V536" s="7" t="str">
        <f t="shared" si="163"/>
        <v>0</v>
      </c>
      <c r="W536" s="7" t="str">
        <f t="shared" si="164"/>
        <v>8</v>
      </c>
      <c r="X536" s="7" t="str">
        <f t="shared" si="165"/>
        <v>0</v>
      </c>
      <c r="Y536" s="7" t="str">
        <f t="shared" si="166"/>
        <v>4</v>
      </c>
      <c r="Z536" s="7" t="str">
        <f t="shared" si="167"/>
        <v>9</v>
      </c>
      <c r="AA536" s="7" t="str">
        <f t="shared" si="168"/>
        <v>7</v>
      </c>
      <c r="AB536" s="7" t="str">
        <f t="shared" si="169"/>
        <v>1</v>
      </c>
      <c r="AC536" s="6">
        <f t="shared" si="170"/>
        <v>1</v>
      </c>
      <c r="AD536" s="6">
        <f t="shared" si="171"/>
        <v>7</v>
      </c>
      <c r="AE536" s="6">
        <f t="shared" si="172"/>
        <v>0</v>
      </c>
      <c r="AF536" s="6">
        <f t="shared" si="173"/>
        <v>8</v>
      </c>
      <c r="AG536" s="6">
        <f t="shared" si="174"/>
        <v>0</v>
      </c>
      <c r="AH536" s="6">
        <f t="shared" si="175"/>
        <v>4</v>
      </c>
      <c r="AI536" s="6">
        <f t="shared" si="176"/>
        <v>9</v>
      </c>
      <c r="AJ536" s="6">
        <f t="shared" si="177"/>
        <v>7</v>
      </c>
      <c r="AK536" s="6">
        <f t="shared" si="178"/>
        <v>2</v>
      </c>
      <c r="AL536" s="11">
        <f t="shared" si="179"/>
        <v>2</v>
      </c>
    </row>
    <row r="537" spans="2:38" x14ac:dyDescent="0.35">
      <c r="B537" t="s">
        <v>533</v>
      </c>
      <c r="C537" s="4">
        <f t="shared" si="160"/>
        <v>7</v>
      </c>
      <c r="T537" s="7" t="str">
        <f t="shared" si="161"/>
        <v>6</v>
      </c>
      <c r="U537" s="7" t="str">
        <f t="shared" si="162"/>
        <v>0</v>
      </c>
      <c r="V537" s="7" t="str">
        <f t="shared" si="163"/>
        <v>0</v>
      </c>
      <c r="W537" s="7" t="str">
        <f t="shared" si="164"/>
        <v>6</v>
      </c>
      <c r="X537" s="7" t="str">
        <f t="shared" si="165"/>
        <v>0</v>
      </c>
      <c r="Y537" s="7" t="str">
        <f t="shared" si="166"/>
        <v>1</v>
      </c>
      <c r="Z537" s="7" t="str">
        <f t="shared" si="167"/>
        <v>7</v>
      </c>
      <c r="AA537" s="7" t="str">
        <f t="shared" si="168"/>
        <v>6</v>
      </c>
      <c r="AB537" s="7" t="str">
        <f t="shared" si="169"/>
        <v>1</v>
      </c>
      <c r="AC537" s="6">
        <f t="shared" si="170"/>
        <v>3</v>
      </c>
      <c r="AD537" s="6">
        <f t="shared" si="171"/>
        <v>0</v>
      </c>
      <c r="AE537" s="6">
        <f t="shared" si="172"/>
        <v>0</v>
      </c>
      <c r="AF537" s="6">
        <f t="shared" si="173"/>
        <v>6</v>
      </c>
      <c r="AG537" s="6">
        <f t="shared" si="174"/>
        <v>0</v>
      </c>
      <c r="AH537" s="6">
        <f t="shared" si="175"/>
        <v>1</v>
      </c>
      <c r="AI537" s="6">
        <f t="shared" si="176"/>
        <v>5</v>
      </c>
      <c r="AJ537" s="6">
        <f t="shared" si="177"/>
        <v>6</v>
      </c>
      <c r="AK537" s="6">
        <f t="shared" si="178"/>
        <v>2</v>
      </c>
      <c r="AL537" s="11">
        <f t="shared" si="179"/>
        <v>7</v>
      </c>
    </row>
    <row r="538" spans="2:38" x14ac:dyDescent="0.35">
      <c r="B538" t="s">
        <v>534</v>
      </c>
      <c r="C538" s="4">
        <f t="shared" si="160"/>
        <v>6</v>
      </c>
      <c r="T538" s="7" t="str">
        <f t="shared" si="161"/>
        <v>8</v>
      </c>
      <c r="U538" s="7" t="str">
        <f t="shared" si="162"/>
        <v>6</v>
      </c>
      <c r="V538" s="7" t="str">
        <f t="shared" si="163"/>
        <v>0</v>
      </c>
      <c r="W538" s="7" t="str">
        <f t="shared" si="164"/>
        <v>1</v>
      </c>
      <c r="X538" s="7" t="str">
        <f t="shared" si="165"/>
        <v>2</v>
      </c>
      <c r="Y538" s="7" t="str">
        <f t="shared" si="166"/>
        <v>0</v>
      </c>
      <c r="Z538" s="7" t="str">
        <f t="shared" si="167"/>
        <v>3</v>
      </c>
      <c r="AA538" s="7" t="str">
        <f t="shared" si="168"/>
        <v>6</v>
      </c>
      <c r="AB538" s="7" t="str">
        <f t="shared" si="169"/>
        <v>2</v>
      </c>
      <c r="AC538" s="6">
        <f t="shared" si="170"/>
        <v>7</v>
      </c>
      <c r="AD538" s="6">
        <f t="shared" si="171"/>
        <v>6</v>
      </c>
      <c r="AE538" s="6">
        <f t="shared" si="172"/>
        <v>0</v>
      </c>
      <c r="AF538" s="6">
        <f t="shared" si="173"/>
        <v>1</v>
      </c>
      <c r="AG538" s="6">
        <f t="shared" si="174"/>
        <v>4</v>
      </c>
      <c r="AH538" s="6">
        <f t="shared" si="175"/>
        <v>0</v>
      </c>
      <c r="AI538" s="6">
        <f t="shared" si="176"/>
        <v>6</v>
      </c>
      <c r="AJ538" s="6">
        <f t="shared" si="177"/>
        <v>6</v>
      </c>
      <c r="AK538" s="6">
        <f t="shared" si="178"/>
        <v>4</v>
      </c>
      <c r="AL538" s="11">
        <f t="shared" si="179"/>
        <v>6</v>
      </c>
    </row>
    <row r="539" spans="2:38" x14ac:dyDescent="0.35">
      <c r="B539" t="s">
        <v>535</v>
      </c>
      <c r="C539" s="4">
        <f t="shared" si="160"/>
        <v>5</v>
      </c>
      <c r="T539" s="7" t="str">
        <f t="shared" si="161"/>
        <v>4</v>
      </c>
      <c r="U539" s="7" t="str">
        <f t="shared" si="162"/>
        <v>3</v>
      </c>
      <c r="V539" s="7" t="str">
        <f t="shared" si="163"/>
        <v>0</v>
      </c>
      <c r="W539" s="7" t="str">
        <f t="shared" si="164"/>
        <v>6</v>
      </c>
      <c r="X539" s="7" t="str">
        <f t="shared" si="165"/>
        <v>0</v>
      </c>
      <c r="Y539" s="7" t="str">
        <f t="shared" si="166"/>
        <v>4</v>
      </c>
      <c r="Z539" s="7" t="str">
        <f t="shared" si="167"/>
        <v>2</v>
      </c>
      <c r="AA539" s="7" t="str">
        <f t="shared" si="168"/>
        <v>6</v>
      </c>
      <c r="AB539" s="7" t="str">
        <f t="shared" si="169"/>
        <v>2</v>
      </c>
      <c r="AC539" s="6">
        <f t="shared" si="170"/>
        <v>8</v>
      </c>
      <c r="AD539" s="6">
        <f t="shared" si="171"/>
        <v>3</v>
      </c>
      <c r="AE539" s="6">
        <f t="shared" si="172"/>
        <v>0</v>
      </c>
      <c r="AF539" s="6">
        <f t="shared" si="173"/>
        <v>6</v>
      </c>
      <c r="AG539" s="6">
        <f t="shared" si="174"/>
        <v>0</v>
      </c>
      <c r="AH539" s="6">
        <f t="shared" si="175"/>
        <v>4</v>
      </c>
      <c r="AI539" s="6">
        <f t="shared" si="176"/>
        <v>4</v>
      </c>
      <c r="AJ539" s="6">
        <f t="shared" si="177"/>
        <v>6</v>
      </c>
      <c r="AK539" s="6">
        <f t="shared" si="178"/>
        <v>4</v>
      </c>
      <c r="AL539" s="11">
        <f t="shared" si="179"/>
        <v>5</v>
      </c>
    </row>
    <row r="540" spans="2:38" x14ac:dyDescent="0.35">
      <c r="B540" t="s">
        <v>536</v>
      </c>
      <c r="C540" s="4">
        <f t="shared" si="160"/>
        <v>3</v>
      </c>
      <c r="T540" s="7" t="str">
        <f t="shared" si="161"/>
        <v>4</v>
      </c>
      <c r="U540" s="7" t="str">
        <f t="shared" si="162"/>
        <v>7</v>
      </c>
      <c r="V540" s="7" t="str">
        <f t="shared" si="163"/>
        <v>1</v>
      </c>
      <c r="W540" s="7" t="str">
        <f t="shared" si="164"/>
        <v>0</v>
      </c>
      <c r="X540" s="7" t="str">
        <f t="shared" si="165"/>
        <v>2</v>
      </c>
      <c r="Y540" s="7" t="str">
        <f t="shared" si="166"/>
        <v>4</v>
      </c>
      <c r="Z540" s="7" t="str">
        <f t="shared" si="167"/>
        <v>3</v>
      </c>
      <c r="AA540" s="7" t="str">
        <f t="shared" si="168"/>
        <v>4</v>
      </c>
      <c r="AB540" s="7" t="str">
        <f t="shared" si="169"/>
        <v>1</v>
      </c>
      <c r="AC540" s="6">
        <f t="shared" si="170"/>
        <v>8</v>
      </c>
      <c r="AD540" s="6">
        <f t="shared" si="171"/>
        <v>7</v>
      </c>
      <c r="AE540" s="6">
        <f t="shared" si="172"/>
        <v>2</v>
      </c>
      <c r="AF540" s="6">
        <f t="shared" si="173"/>
        <v>0</v>
      </c>
      <c r="AG540" s="6">
        <f t="shared" si="174"/>
        <v>4</v>
      </c>
      <c r="AH540" s="6">
        <f t="shared" si="175"/>
        <v>4</v>
      </c>
      <c r="AI540" s="6">
        <f t="shared" si="176"/>
        <v>6</v>
      </c>
      <c r="AJ540" s="6">
        <f t="shared" si="177"/>
        <v>4</v>
      </c>
      <c r="AK540" s="6">
        <f t="shared" si="178"/>
        <v>2</v>
      </c>
      <c r="AL540" s="11">
        <f t="shared" si="179"/>
        <v>3</v>
      </c>
    </row>
    <row r="541" spans="2:38" x14ac:dyDescent="0.35">
      <c r="B541" t="s">
        <v>537</v>
      </c>
      <c r="C541" s="4">
        <f t="shared" si="160"/>
        <v>7</v>
      </c>
      <c r="T541" s="7" t="str">
        <f t="shared" si="161"/>
        <v>1</v>
      </c>
      <c r="U541" s="7" t="str">
        <f t="shared" si="162"/>
        <v>3</v>
      </c>
      <c r="V541" s="7" t="str">
        <f t="shared" si="163"/>
        <v>0</v>
      </c>
      <c r="W541" s="7" t="str">
        <f t="shared" si="164"/>
        <v>5</v>
      </c>
      <c r="X541" s="7" t="str">
        <f t="shared" si="165"/>
        <v>1</v>
      </c>
      <c r="Y541" s="7" t="str">
        <f t="shared" si="166"/>
        <v>8</v>
      </c>
      <c r="Z541" s="7" t="str">
        <f t="shared" si="167"/>
        <v>1</v>
      </c>
      <c r="AA541" s="7" t="str">
        <f t="shared" si="168"/>
        <v>9</v>
      </c>
      <c r="AB541" s="7" t="str">
        <f t="shared" si="169"/>
        <v>1</v>
      </c>
      <c r="AC541" s="6">
        <f t="shared" si="170"/>
        <v>2</v>
      </c>
      <c r="AD541" s="6">
        <f t="shared" si="171"/>
        <v>3</v>
      </c>
      <c r="AE541" s="6">
        <f t="shared" si="172"/>
        <v>0</v>
      </c>
      <c r="AF541" s="6">
        <f t="shared" si="173"/>
        <v>5</v>
      </c>
      <c r="AG541" s="6">
        <f t="shared" si="174"/>
        <v>2</v>
      </c>
      <c r="AH541" s="6">
        <f t="shared" si="175"/>
        <v>8</v>
      </c>
      <c r="AI541" s="6">
        <f t="shared" si="176"/>
        <v>2</v>
      </c>
      <c r="AJ541" s="6">
        <f t="shared" si="177"/>
        <v>9</v>
      </c>
      <c r="AK541" s="6">
        <f t="shared" si="178"/>
        <v>2</v>
      </c>
      <c r="AL541" s="11">
        <f t="shared" si="179"/>
        <v>7</v>
      </c>
    </row>
    <row r="542" spans="2:38" x14ac:dyDescent="0.35">
      <c r="B542" t="s">
        <v>538</v>
      </c>
      <c r="C542" s="4">
        <f t="shared" si="160"/>
        <v>8</v>
      </c>
      <c r="T542" s="7" t="str">
        <f t="shared" si="161"/>
        <v>4</v>
      </c>
      <c r="U542" s="7" t="str">
        <f t="shared" si="162"/>
        <v>9</v>
      </c>
      <c r="V542" s="7" t="str">
        <f t="shared" si="163"/>
        <v>0</v>
      </c>
      <c r="W542" s="7" t="str">
        <f t="shared" si="164"/>
        <v>5</v>
      </c>
      <c r="X542" s="7" t="str">
        <f t="shared" si="165"/>
        <v>1</v>
      </c>
      <c r="Y542" s="7" t="str">
        <f t="shared" si="166"/>
        <v>7</v>
      </c>
      <c r="Z542" s="7" t="str">
        <f t="shared" si="167"/>
        <v>1</v>
      </c>
      <c r="AA542" s="7" t="str">
        <f t="shared" si="168"/>
        <v>5</v>
      </c>
      <c r="AB542" s="7" t="str">
        <f t="shared" si="169"/>
        <v>2</v>
      </c>
      <c r="AC542" s="6">
        <f t="shared" si="170"/>
        <v>8</v>
      </c>
      <c r="AD542" s="6">
        <f t="shared" si="171"/>
        <v>9</v>
      </c>
      <c r="AE542" s="6">
        <f t="shared" si="172"/>
        <v>0</v>
      </c>
      <c r="AF542" s="6">
        <f t="shared" si="173"/>
        <v>5</v>
      </c>
      <c r="AG542" s="6">
        <f t="shared" si="174"/>
        <v>2</v>
      </c>
      <c r="AH542" s="6">
        <f t="shared" si="175"/>
        <v>7</v>
      </c>
      <c r="AI542" s="6">
        <f t="shared" si="176"/>
        <v>2</v>
      </c>
      <c r="AJ542" s="6">
        <f t="shared" si="177"/>
        <v>5</v>
      </c>
      <c r="AK542" s="6">
        <f t="shared" si="178"/>
        <v>4</v>
      </c>
      <c r="AL542" s="11">
        <f t="shared" si="179"/>
        <v>8</v>
      </c>
    </row>
    <row r="543" spans="2:38" x14ac:dyDescent="0.35">
      <c r="B543" t="s">
        <v>539</v>
      </c>
      <c r="C543" s="4">
        <f t="shared" si="160"/>
        <v>6</v>
      </c>
      <c r="T543" s="7" t="str">
        <f t="shared" si="161"/>
        <v>1</v>
      </c>
      <c r="U543" s="7" t="str">
        <f t="shared" si="162"/>
        <v>3</v>
      </c>
      <c r="V543" s="7" t="str">
        <f t="shared" si="163"/>
        <v>1</v>
      </c>
      <c r="W543" s="7" t="str">
        <f t="shared" si="164"/>
        <v>2</v>
      </c>
      <c r="X543" s="7" t="str">
        <f t="shared" si="165"/>
        <v>2</v>
      </c>
      <c r="Y543" s="7" t="str">
        <f t="shared" si="166"/>
        <v>6</v>
      </c>
      <c r="Z543" s="7" t="str">
        <f t="shared" si="167"/>
        <v>6</v>
      </c>
      <c r="AA543" s="7" t="str">
        <f t="shared" si="168"/>
        <v>0</v>
      </c>
      <c r="AB543" s="7" t="str">
        <f t="shared" si="169"/>
        <v>1</v>
      </c>
      <c r="AC543" s="6">
        <f t="shared" si="170"/>
        <v>2</v>
      </c>
      <c r="AD543" s="6">
        <f t="shared" si="171"/>
        <v>3</v>
      </c>
      <c r="AE543" s="6">
        <f t="shared" si="172"/>
        <v>2</v>
      </c>
      <c r="AF543" s="6">
        <f t="shared" si="173"/>
        <v>2</v>
      </c>
      <c r="AG543" s="6">
        <f t="shared" si="174"/>
        <v>4</v>
      </c>
      <c r="AH543" s="6">
        <f t="shared" si="175"/>
        <v>6</v>
      </c>
      <c r="AI543" s="6">
        <f t="shared" si="176"/>
        <v>3</v>
      </c>
      <c r="AJ543" s="6">
        <f t="shared" si="177"/>
        <v>0</v>
      </c>
      <c r="AK543" s="6">
        <f t="shared" si="178"/>
        <v>2</v>
      </c>
      <c r="AL543" s="11">
        <f t="shared" si="179"/>
        <v>6</v>
      </c>
    </row>
    <row r="544" spans="2:38" x14ac:dyDescent="0.35">
      <c r="B544" t="s">
        <v>540</v>
      </c>
      <c r="C544" s="4">
        <f t="shared" si="160"/>
        <v>5</v>
      </c>
      <c r="T544" s="7" t="str">
        <f t="shared" si="161"/>
        <v>4</v>
      </c>
      <c r="U544" s="7" t="str">
        <f t="shared" si="162"/>
        <v>2</v>
      </c>
      <c r="V544" s="7" t="str">
        <f t="shared" si="163"/>
        <v>1</v>
      </c>
      <c r="W544" s="7" t="str">
        <f t="shared" si="164"/>
        <v>0</v>
      </c>
      <c r="X544" s="7" t="str">
        <f t="shared" si="165"/>
        <v>1</v>
      </c>
      <c r="Y544" s="7" t="str">
        <f t="shared" si="166"/>
        <v>9</v>
      </c>
      <c r="Z544" s="7" t="str">
        <f t="shared" si="167"/>
        <v>5</v>
      </c>
      <c r="AA544" s="7" t="str">
        <f t="shared" si="168"/>
        <v>7</v>
      </c>
      <c r="AB544" s="7" t="str">
        <f t="shared" si="169"/>
        <v>2</v>
      </c>
      <c r="AC544" s="6">
        <f t="shared" si="170"/>
        <v>8</v>
      </c>
      <c r="AD544" s="6">
        <f t="shared" si="171"/>
        <v>2</v>
      </c>
      <c r="AE544" s="6">
        <f t="shared" si="172"/>
        <v>2</v>
      </c>
      <c r="AF544" s="6">
        <f t="shared" si="173"/>
        <v>0</v>
      </c>
      <c r="AG544" s="6">
        <f t="shared" si="174"/>
        <v>2</v>
      </c>
      <c r="AH544" s="6">
        <f t="shared" si="175"/>
        <v>9</v>
      </c>
      <c r="AI544" s="6">
        <f t="shared" si="176"/>
        <v>1</v>
      </c>
      <c r="AJ544" s="6">
        <f t="shared" si="177"/>
        <v>7</v>
      </c>
      <c r="AK544" s="6">
        <f t="shared" si="178"/>
        <v>4</v>
      </c>
      <c r="AL544" s="11">
        <f t="shared" si="179"/>
        <v>5</v>
      </c>
    </row>
    <row r="545" spans="2:38" x14ac:dyDescent="0.35">
      <c r="B545" t="s">
        <v>541</v>
      </c>
      <c r="C545" s="4">
        <f t="shared" si="160"/>
        <v>9</v>
      </c>
      <c r="T545" s="7" t="str">
        <f t="shared" si="161"/>
        <v>6</v>
      </c>
      <c r="U545" s="7" t="str">
        <f t="shared" si="162"/>
        <v>5</v>
      </c>
      <c r="V545" s="7" t="str">
        <f t="shared" si="163"/>
        <v>0</v>
      </c>
      <c r="W545" s="7" t="str">
        <f t="shared" si="164"/>
        <v>6</v>
      </c>
      <c r="X545" s="7" t="str">
        <f t="shared" si="165"/>
        <v>2</v>
      </c>
      <c r="Y545" s="7" t="str">
        <f t="shared" si="166"/>
        <v>6</v>
      </c>
      <c r="Z545" s="7" t="str">
        <f t="shared" si="167"/>
        <v>7</v>
      </c>
      <c r="AA545" s="7" t="str">
        <f t="shared" si="168"/>
        <v>8</v>
      </c>
      <c r="AB545" s="7" t="str">
        <f t="shared" si="169"/>
        <v>2</v>
      </c>
      <c r="AC545" s="6">
        <f t="shared" si="170"/>
        <v>3</v>
      </c>
      <c r="AD545" s="6">
        <f t="shared" si="171"/>
        <v>5</v>
      </c>
      <c r="AE545" s="6">
        <f t="shared" si="172"/>
        <v>0</v>
      </c>
      <c r="AF545" s="6">
        <f t="shared" si="173"/>
        <v>6</v>
      </c>
      <c r="AG545" s="6">
        <f t="shared" si="174"/>
        <v>4</v>
      </c>
      <c r="AH545" s="6">
        <f t="shared" si="175"/>
        <v>6</v>
      </c>
      <c r="AI545" s="6">
        <f t="shared" si="176"/>
        <v>5</v>
      </c>
      <c r="AJ545" s="6">
        <f t="shared" si="177"/>
        <v>8</v>
      </c>
      <c r="AK545" s="6">
        <f t="shared" si="178"/>
        <v>4</v>
      </c>
      <c r="AL545" s="11">
        <f t="shared" si="179"/>
        <v>9</v>
      </c>
    </row>
    <row r="546" spans="2:38" x14ac:dyDescent="0.35">
      <c r="B546" t="s">
        <v>542</v>
      </c>
      <c r="C546" s="4">
        <f t="shared" si="160"/>
        <v>5</v>
      </c>
      <c r="T546" s="7" t="str">
        <f t="shared" si="161"/>
        <v>7</v>
      </c>
      <c r="U546" s="7" t="str">
        <f t="shared" si="162"/>
        <v>7</v>
      </c>
      <c r="V546" s="7" t="str">
        <f t="shared" si="163"/>
        <v>0</v>
      </c>
      <c r="W546" s="7" t="str">
        <f t="shared" si="164"/>
        <v>4</v>
      </c>
      <c r="X546" s="7" t="str">
        <f t="shared" si="165"/>
        <v>1</v>
      </c>
      <c r="Y546" s="7" t="str">
        <f t="shared" si="166"/>
        <v>9</v>
      </c>
      <c r="Z546" s="7" t="str">
        <f t="shared" si="167"/>
        <v>8</v>
      </c>
      <c r="AA546" s="7" t="str">
        <f t="shared" si="168"/>
        <v>7</v>
      </c>
      <c r="AB546" s="7" t="str">
        <f t="shared" si="169"/>
        <v>2</v>
      </c>
      <c r="AC546" s="6">
        <f t="shared" si="170"/>
        <v>5</v>
      </c>
      <c r="AD546" s="6">
        <f t="shared" si="171"/>
        <v>7</v>
      </c>
      <c r="AE546" s="6">
        <f t="shared" si="172"/>
        <v>0</v>
      </c>
      <c r="AF546" s="6">
        <f t="shared" si="173"/>
        <v>4</v>
      </c>
      <c r="AG546" s="6">
        <f t="shared" si="174"/>
        <v>2</v>
      </c>
      <c r="AH546" s="6">
        <f t="shared" si="175"/>
        <v>9</v>
      </c>
      <c r="AI546" s="6">
        <f t="shared" si="176"/>
        <v>7</v>
      </c>
      <c r="AJ546" s="6">
        <f t="shared" si="177"/>
        <v>7</v>
      </c>
      <c r="AK546" s="6">
        <f t="shared" si="178"/>
        <v>4</v>
      </c>
      <c r="AL546" s="11">
        <f t="shared" si="179"/>
        <v>5</v>
      </c>
    </row>
    <row r="547" spans="2:38" x14ac:dyDescent="0.35">
      <c r="B547" t="s">
        <v>543</v>
      </c>
      <c r="C547" s="4">
        <f t="shared" si="160"/>
        <v>7</v>
      </c>
      <c r="T547" s="7" t="str">
        <f t="shared" si="161"/>
        <v>8</v>
      </c>
      <c r="U547" s="7" t="str">
        <f t="shared" si="162"/>
        <v>2</v>
      </c>
      <c r="V547" s="7" t="str">
        <f t="shared" si="163"/>
        <v>0</v>
      </c>
      <c r="W547" s="7" t="str">
        <f t="shared" si="164"/>
        <v>1</v>
      </c>
      <c r="X547" s="7" t="str">
        <f t="shared" si="165"/>
        <v>2</v>
      </c>
      <c r="Y547" s="7" t="str">
        <f t="shared" si="166"/>
        <v>1</v>
      </c>
      <c r="Z547" s="7" t="str">
        <f t="shared" si="167"/>
        <v>6</v>
      </c>
      <c r="AA547" s="7" t="str">
        <f t="shared" si="168"/>
        <v>3</v>
      </c>
      <c r="AB547" s="7" t="str">
        <f t="shared" si="169"/>
        <v>1</v>
      </c>
      <c r="AC547" s="6">
        <f t="shared" si="170"/>
        <v>7</v>
      </c>
      <c r="AD547" s="6">
        <f t="shared" si="171"/>
        <v>2</v>
      </c>
      <c r="AE547" s="6">
        <f t="shared" si="172"/>
        <v>0</v>
      </c>
      <c r="AF547" s="6">
        <f t="shared" si="173"/>
        <v>1</v>
      </c>
      <c r="AG547" s="6">
        <f t="shared" si="174"/>
        <v>4</v>
      </c>
      <c r="AH547" s="6">
        <f t="shared" si="175"/>
        <v>1</v>
      </c>
      <c r="AI547" s="6">
        <f t="shared" si="176"/>
        <v>3</v>
      </c>
      <c r="AJ547" s="6">
        <f t="shared" si="177"/>
        <v>3</v>
      </c>
      <c r="AK547" s="6">
        <f t="shared" si="178"/>
        <v>2</v>
      </c>
      <c r="AL547" s="11">
        <f t="shared" si="179"/>
        <v>7</v>
      </c>
    </row>
    <row r="548" spans="2:38" x14ac:dyDescent="0.35">
      <c r="B548" t="s">
        <v>544</v>
      </c>
      <c r="C548" s="4">
        <f t="shared" si="160"/>
        <v>7</v>
      </c>
      <c r="T548" s="7" t="str">
        <f t="shared" si="161"/>
        <v>7</v>
      </c>
      <c r="U548" s="7" t="str">
        <f t="shared" si="162"/>
        <v>7</v>
      </c>
      <c r="V548" s="7" t="str">
        <f t="shared" si="163"/>
        <v>0</v>
      </c>
      <c r="W548" s="7" t="str">
        <f t="shared" si="164"/>
        <v>4</v>
      </c>
      <c r="X548" s="7" t="str">
        <f t="shared" si="165"/>
        <v>2</v>
      </c>
      <c r="Y548" s="7" t="str">
        <f t="shared" si="166"/>
        <v>4</v>
      </c>
      <c r="Z548" s="7" t="str">
        <f t="shared" si="167"/>
        <v>4</v>
      </c>
      <c r="AA548" s="7" t="str">
        <f t="shared" si="168"/>
        <v>9</v>
      </c>
      <c r="AB548" s="7" t="str">
        <f t="shared" si="169"/>
        <v>1</v>
      </c>
      <c r="AC548" s="6">
        <f t="shared" si="170"/>
        <v>5</v>
      </c>
      <c r="AD548" s="6">
        <f t="shared" si="171"/>
        <v>7</v>
      </c>
      <c r="AE548" s="6">
        <f t="shared" si="172"/>
        <v>0</v>
      </c>
      <c r="AF548" s="6">
        <f t="shared" si="173"/>
        <v>4</v>
      </c>
      <c r="AG548" s="6">
        <f t="shared" si="174"/>
        <v>4</v>
      </c>
      <c r="AH548" s="6">
        <f t="shared" si="175"/>
        <v>4</v>
      </c>
      <c r="AI548" s="6">
        <f t="shared" si="176"/>
        <v>8</v>
      </c>
      <c r="AJ548" s="6">
        <f t="shared" si="177"/>
        <v>9</v>
      </c>
      <c r="AK548" s="6">
        <f t="shared" si="178"/>
        <v>2</v>
      </c>
      <c r="AL548" s="11">
        <f t="shared" si="179"/>
        <v>7</v>
      </c>
    </row>
    <row r="549" spans="2:38" x14ac:dyDescent="0.35">
      <c r="B549" t="s">
        <v>545</v>
      </c>
      <c r="C549" s="4">
        <f t="shared" si="160"/>
        <v>2</v>
      </c>
      <c r="T549" s="7" t="str">
        <f t="shared" si="161"/>
        <v>4</v>
      </c>
      <c r="U549" s="7" t="str">
        <f t="shared" si="162"/>
        <v>5</v>
      </c>
      <c r="V549" s="7" t="str">
        <f t="shared" si="163"/>
        <v>0</v>
      </c>
      <c r="W549" s="7" t="str">
        <f t="shared" si="164"/>
        <v>2</v>
      </c>
      <c r="X549" s="7" t="str">
        <f t="shared" si="165"/>
        <v>0</v>
      </c>
      <c r="Y549" s="7" t="str">
        <f t="shared" si="166"/>
        <v>9</v>
      </c>
      <c r="Z549" s="7" t="str">
        <f t="shared" si="167"/>
        <v>7</v>
      </c>
      <c r="AA549" s="7" t="str">
        <f t="shared" si="168"/>
        <v>7</v>
      </c>
      <c r="AB549" s="7" t="str">
        <f t="shared" si="169"/>
        <v>1</v>
      </c>
      <c r="AC549" s="6">
        <f t="shared" si="170"/>
        <v>8</v>
      </c>
      <c r="AD549" s="6">
        <f t="shared" si="171"/>
        <v>5</v>
      </c>
      <c r="AE549" s="6">
        <f t="shared" si="172"/>
        <v>0</v>
      </c>
      <c r="AF549" s="6">
        <f t="shared" si="173"/>
        <v>2</v>
      </c>
      <c r="AG549" s="6">
        <f t="shared" si="174"/>
        <v>0</v>
      </c>
      <c r="AH549" s="6">
        <f t="shared" si="175"/>
        <v>9</v>
      </c>
      <c r="AI549" s="6">
        <f t="shared" si="176"/>
        <v>5</v>
      </c>
      <c r="AJ549" s="6">
        <f t="shared" si="177"/>
        <v>7</v>
      </c>
      <c r="AK549" s="6">
        <f t="shared" si="178"/>
        <v>2</v>
      </c>
      <c r="AL549" s="11">
        <f t="shared" si="179"/>
        <v>2</v>
      </c>
    </row>
    <row r="550" spans="2:38" x14ac:dyDescent="0.35">
      <c r="B550" t="s">
        <v>546</v>
      </c>
      <c r="C550" s="4">
        <f t="shared" si="160"/>
        <v>4</v>
      </c>
      <c r="T550" s="7" t="str">
        <f t="shared" si="161"/>
        <v>1</v>
      </c>
      <c r="U550" s="7" t="str">
        <f t="shared" si="162"/>
        <v>3</v>
      </c>
      <c r="V550" s="7" t="str">
        <f t="shared" si="163"/>
        <v>0</v>
      </c>
      <c r="W550" s="7" t="str">
        <f t="shared" si="164"/>
        <v>4</v>
      </c>
      <c r="X550" s="7" t="str">
        <f t="shared" si="165"/>
        <v>1</v>
      </c>
      <c r="Y550" s="7" t="str">
        <f t="shared" si="166"/>
        <v>7</v>
      </c>
      <c r="Z550" s="7" t="str">
        <f t="shared" si="167"/>
        <v>5</v>
      </c>
      <c r="AA550" s="7" t="str">
        <f t="shared" si="168"/>
        <v>3</v>
      </c>
      <c r="AB550" s="7" t="str">
        <f t="shared" si="169"/>
        <v>2</v>
      </c>
      <c r="AC550" s="6">
        <f t="shared" si="170"/>
        <v>2</v>
      </c>
      <c r="AD550" s="6">
        <f t="shared" si="171"/>
        <v>3</v>
      </c>
      <c r="AE550" s="6">
        <f t="shared" si="172"/>
        <v>0</v>
      </c>
      <c r="AF550" s="6">
        <f t="shared" si="173"/>
        <v>4</v>
      </c>
      <c r="AG550" s="6">
        <f t="shared" si="174"/>
        <v>2</v>
      </c>
      <c r="AH550" s="6">
        <f t="shared" si="175"/>
        <v>7</v>
      </c>
      <c r="AI550" s="6">
        <f t="shared" si="176"/>
        <v>1</v>
      </c>
      <c r="AJ550" s="6">
        <f t="shared" si="177"/>
        <v>3</v>
      </c>
      <c r="AK550" s="6">
        <f t="shared" si="178"/>
        <v>4</v>
      </c>
      <c r="AL550" s="11">
        <f t="shared" si="179"/>
        <v>4</v>
      </c>
    </row>
    <row r="551" spans="2:38" x14ac:dyDescent="0.35">
      <c r="B551" t="s">
        <v>547</v>
      </c>
      <c r="C551" s="4">
        <f t="shared" si="160"/>
        <v>4</v>
      </c>
      <c r="T551" s="7" t="str">
        <f t="shared" si="161"/>
        <v>7</v>
      </c>
      <c r="U551" s="7" t="str">
        <f t="shared" si="162"/>
        <v>6</v>
      </c>
      <c r="V551" s="7" t="str">
        <f t="shared" si="163"/>
        <v>1</v>
      </c>
      <c r="W551" s="7" t="str">
        <f t="shared" si="164"/>
        <v>1</v>
      </c>
      <c r="X551" s="7" t="str">
        <f t="shared" si="165"/>
        <v>1</v>
      </c>
      <c r="Y551" s="7" t="str">
        <f t="shared" si="166"/>
        <v>9</v>
      </c>
      <c r="Z551" s="7" t="str">
        <f t="shared" si="167"/>
        <v>4</v>
      </c>
      <c r="AA551" s="7" t="str">
        <f t="shared" si="168"/>
        <v>9</v>
      </c>
      <c r="AB551" s="7" t="str">
        <f t="shared" si="169"/>
        <v>2</v>
      </c>
      <c r="AC551" s="6">
        <f t="shared" si="170"/>
        <v>5</v>
      </c>
      <c r="AD551" s="6">
        <f t="shared" si="171"/>
        <v>6</v>
      </c>
      <c r="AE551" s="6">
        <f t="shared" si="172"/>
        <v>2</v>
      </c>
      <c r="AF551" s="6">
        <f t="shared" si="173"/>
        <v>1</v>
      </c>
      <c r="AG551" s="6">
        <f t="shared" si="174"/>
        <v>2</v>
      </c>
      <c r="AH551" s="6">
        <f t="shared" si="175"/>
        <v>9</v>
      </c>
      <c r="AI551" s="6">
        <f t="shared" si="176"/>
        <v>8</v>
      </c>
      <c r="AJ551" s="6">
        <f t="shared" si="177"/>
        <v>9</v>
      </c>
      <c r="AK551" s="6">
        <f t="shared" si="178"/>
        <v>4</v>
      </c>
      <c r="AL551" s="11">
        <f t="shared" si="179"/>
        <v>4</v>
      </c>
    </row>
    <row r="552" spans="2:38" x14ac:dyDescent="0.35">
      <c r="B552" t="s">
        <v>548</v>
      </c>
      <c r="C552" s="4">
        <f t="shared" si="160"/>
        <v>1</v>
      </c>
      <c r="T552" s="7" t="str">
        <f t="shared" si="161"/>
        <v>9</v>
      </c>
      <c r="U552" s="7" t="str">
        <f t="shared" si="162"/>
        <v>1</v>
      </c>
      <c r="V552" s="7" t="str">
        <f t="shared" si="163"/>
        <v>0</v>
      </c>
      <c r="W552" s="7" t="str">
        <f t="shared" si="164"/>
        <v>5</v>
      </c>
      <c r="X552" s="7" t="str">
        <f t="shared" si="165"/>
        <v>1</v>
      </c>
      <c r="Y552" s="7" t="str">
        <f t="shared" si="166"/>
        <v>9</v>
      </c>
      <c r="Z552" s="7" t="str">
        <f t="shared" si="167"/>
        <v>3</v>
      </c>
      <c r="AA552" s="7" t="str">
        <f t="shared" si="168"/>
        <v>5</v>
      </c>
      <c r="AB552" s="7" t="str">
        <f t="shared" si="169"/>
        <v>1</v>
      </c>
      <c r="AC552" s="6">
        <f t="shared" si="170"/>
        <v>9</v>
      </c>
      <c r="AD552" s="6">
        <f t="shared" si="171"/>
        <v>1</v>
      </c>
      <c r="AE552" s="6">
        <f t="shared" si="172"/>
        <v>0</v>
      </c>
      <c r="AF552" s="6">
        <f t="shared" si="173"/>
        <v>5</v>
      </c>
      <c r="AG552" s="6">
        <f t="shared" si="174"/>
        <v>2</v>
      </c>
      <c r="AH552" s="6">
        <f t="shared" si="175"/>
        <v>9</v>
      </c>
      <c r="AI552" s="6">
        <f t="shared" si="176"/>
        <v>6</v>
      </c>
      <c r="AJ552" s="6">
        <f t="shared" si="177"/>
        <v>5</v>
      </c>
      <c r="AK552" s="6">
        <f t="shared" si="178"/>
        <v>2</v>
      </c>
      <c r="AL552" s="11">
        <f t="shared" si="179"/>
        <v>1</v>
      </c>
    </row>
    <row r="553" spans="2:38" x14ac:dyDescent="0.35">
      <c r="B553" t="s">
        <v>549</v>
      </c>
      <c r="C553" s="4">
        <f t="shared" si="160"/>
        <v>2</v>
      </c>
      <c r="T553" s="7" t="str">
        <f t="shared" si="161"/>
        <v>5</v>
      </c>
      <c r="U553" s="7" t="str">
        <f t="shared" si="162"/>
        <v>6</v>
      </c>
      <c r="V553" s="7" t="str">
        <f t="shared" si="163"/>
        <v>0</v>
      </c>
      <c r="W553" s="7" t="str">
        <f t="shared" si="164"/>
        <v>7</v>
      </c>
      <c r="X553" s="7" t="str">
        <f t="shared" si="165"/>
        <v>2</v>
      </c>
      <c r="Y553" s="7" t="str">
        <f t="shared" si="166"/>
        <v>5</v>
      </c>
      <c r="Z553" s="7" t="str">
        <f t="shared" si="167"/>
        <v>6</v>
      </c>
      <c r="AA553" s="7" t="str">
        <f t="shared" si="168"/>
        <v>8</v>
      </c>
      <c r="AB553" s="7" t="str">
        <f t="shared" si="169"/>
        <v>2</v>
      </c>
      <c r="AC553" s="6">
        <f t="shared" si="170"/>
        <v>1</v>
      </c>
      <c r="AD553" s="6">
        <f t="shared" si="171"/>
        <v>6</v>
      </c>
      <c r="AE553" s="6">
        <f t="shared" si="172"/>
        <v>0</v>
      </c>
      <c r="AF553" s="6">
        <f t="shared" si="173"/>
        <v>7</v>
      </c>
      <c r="AG553" s="6">
        <f t="shared" si="174"/>
        <v>4</v>
      </c>
      <c r="AH553" s="6">
        <f t="shared" si="175"/>
        <v>5</v>
      </c>
      <c r="AI553" s="6">
        <f t="shared" si="176"/>
        <v>3</v>
      </c>
      <c r="AJ553" s="6">
        <f t="shared" si="177"/>
        <v>8</v>
      </c>
      <c r="AK553" s="6">
        <f t="shared" si="178"/>
        <v>4</v>
      </c>
      <c r="AL553" s="11">
        <f t="shared" si="179"/>
        <v>2</v>
      </c>
    </row>
    <row r="554" spans="2:38" x14ac:dyDescent="0.35">
      <c r="B554" t="s">
        <v>550</v>
      </c>
      <c r="C554" s="4">
        <f t="shared" si="160"/>
        <v>3</v>
      </c>
      <c r="T554" s="7" t="str">
        <f t="shared" si="161"/>
        <v>8</v>
      </c>
      <c r="U554" s="7" t="str">
        <f t="shared" si="162"/>
        <v>7</v>
      </c>
      <c r="V554" s="7" t="str">
        <f t="shared" si="163"/>
        <v>1</v>
      </c>
      <c r="W554" s="7" t="str">
        <f t="shared" si="164"/>
        <v>2</v>
      </c>
      <c r="X554" s="7" t="str">
        <f t="shared" si="165"/>
        <v>2</v>
      </c>
      <c r="Y554" s="7" t="str">
        <f t="shared" si="166"/>
        <v>5</v>
      </c>
      <c r="Z554" s="7" t="str">
        <f t="shared" si="167"/>
        <v>3</v>
      </c>
      <c r="AA554" s="7" t="str">
        <f t="shared" si="168"/>
        <v>0</v>
      </c>
      <c r="AB554" s="7" t="str">
        <f t="shared" si="169"/>
        <v>2</v>
      </c>
      <c r="AC554" s="6">
        <f t="shared" si="170"/>
        <v>7</v>
      </c>
      <c r="AD554" s="6">
        <f t="shared" si="171"/>
        <v>7</v>
      </c>
      <c r="AE554" s="6">
        <f t="shared" si="172"/>
        <v>2</v>
      </c>
      <c r="AF554" s="6">
        <f t="shared" si="173"/>
        <v>2</v>
      </c>
      <c r="AG554" s="6">
        <f t="shared" si="174"/>
        <v>4</v>
      </c>
      <c r="AH554" s="6">
        <f t="shared" si="175"/>
        <v>5</v>
      </c>
      <c r="AI554" s="6">
        <f t="shared" si="176"/>
        <v>6</v>
      </c>
      <c r="AJ554" s="6">
        <f t="shared" si="177"/>
        <v>0</v>
      </c>
      <c r="AK554" s="6">
        <f t="shared" si="178"/>
        <v>4</v>
      </c>
      <c r="AL554" s="11">
        <f t="shared" si="179"/>
        <v>3</v>
      </c>
    </row>
    <row r="555" spans="2:38" x14ac:dyDescent="0.35">
      <c r="B555" t="s">
        <v>551</v>
      </c>
      <c r="C555" s="4">
        <f t="shared" si="160"/>
        <v>3</v>
      </c>
      <c r="T555" s="7" t="str">
        <f t="shared" si="161"/>
        <v>9</v>
      </c>
      <c r="U555" s="7" t="str">
        <f t="shared" si="162"/>
        <v>2</v>
      </c>
      <c r="V555" s="7" t="str">
        <f t="shared" si="163"/>
        <v>1</v>
      </c>
      <c r="W555" s="7" t="str">
        <f t="shared" si="164"/>
        <v>1</v>
      </c>
      <c r="X555" s="7" t="str">
        <f t="shared" si="165"/>
        <v>2</v>
      </c>
      <c r="Y555" s="7" t="str">
        <f t="shared" si="166"/>
        <v>3</v>
      </c>
      <c r="Z555" s="7" t="str">
        <f t="shared" si="167"/>
        <v>2</v>
      </c>
      <c r="AA555" s="7" t="str">
        <f t="shared" si="168"/>
        <v>8</v>
      </c>
      <c r="AB555" s="7" t="str">
        <f t="shared" si="169"/>
        <v>2</v>
      </c>
      <c r="AC555" s="6">
        <f t="shared" si="170"/>
        <v>9</v>
      </c>
      <c r="AD555" s="6">
        <f t="shared" si="171"/>
        <v>2</v>
      </c>
      <c r="AE555" s="6">
        <f t="shared" si="172"/>
        <v>2</v>
      </c>
      <c r="AF555" s="6">
        <f t="shared" si="173"/>
        <v>1</v>
      </c>
      <c r="AG555" s="6">
        <f t="shared" si="174"/>
        <v>4</v>
      </c>
      <c r="AH555" s="6">
        <f t="shared" si="175"/>
        <v>3</v>
      </c>
      <c r="AI555" s="6">
        <f t="shared" si="176"/>
        <v>4</v>
      </c>
      <c r="AJ555" s="6">
        <f t="shared" si="177"/>
        <v>8</v>
      </c>
      <c r="AK555" s="6">
        <f t="shared" si="178"/>
        <v>4</v>
      </c>
      <c r="AL555" s="11">
        <f t="shared" si="179"/>
        <v>3</v>
      </c>
    </row>
    <row r="556" spans="2:38" x14ac:dyDescent="0.35">
      <c r="B556" t="s">
        <v>552</v>
      </c>
      <c r="C556" s="4">
        <f t="shared" si="160"/>
        <v>3</v>
      </c>
      <c r="T556" s="7" t="str">
        <f t="shared" si="161"/>
        <v>6</v>
      </c>
      <c r="U556" s="7" t="str">
        <f t="shared" si="162"/>
        <v>3</v>
      </c>
      <c r="V556" s="7" t="str">
        <f t="shared" si="163"/>
        <v>0</v>
      </c>
      <c r="W556" s="7" t="str">
        <f t="shared" si="164"/>
        <v>1</v>
      </c>
      <c r="X556" s="7" t="str">
        <f t="shared" si="165"/>
        <v>1</v>
      </c>
      <c r="Y556" s="7" t="str">
        <f t="shared" si="166"/>
        <v>7</v>
      </c>
      <c r="Z556" s="7" t="str">
        <f t="shared" si="167"/>
        <v>3</v>
      </c>
      <c r="AA556" s="7" t="str">
        <f t="shared" si="168"/>
        <v>3</v>
      </c>
      <c r="AB556" s="7" t="str">
        <f t="shared" si="169"/>
        <v>1</v>
      </c>
      <c r="AC556" s="6">
        <f t="shared" si="170"/>
        <v>3</v>
      </c>
      <c r="AD556" s="6">
        <f t="shared" si="171"/>
        <v>3</v>
      </c>
      <c r="AE556" s="6">
        <f t="shared" si="172"/>
        <v>0</v>
      </c>
      <c r="AF556" s="6">
        <f t="shared" si="173"/>
        <v>1</v>
      </c>
      <c r="AG556" s="6">
        <f t="shared" si="174"/>
        <v>2</v>
      </c>
      <c r="AH556" s="6">
        <f t="shared" si="175"/>
        <v>7</v>
      </c>
      <c r="AI556" s="6">
        <f t="shared" si="176"/>
        <v>6</v>
      </c>
      <c r="AJ556" s="6">
        <f t="shared" si="177"/>
        <v>3</v>
      </c>
      <c r="AK556" s="6">
        <f t="shared" si="178"/>
        <v>2</v>
      </c>
      <c r="AL556" s="11">
        <f t="shared" si="179"/>
        <v>3</v>
      </c>
    </row>
    <row r="557" spans="2:38" x14ac:dyDescent="0.35">
      <c r="B557" t="s">
        <v>553</v>
      </c>
      <c r="C557" s="4">
        <f t="shared" si="160"/>
        <v>3</v>
      </c>
      <c r="T557" s="7" t="str">
        <f t="shared" si="161"/>
        <v>7</v>
      </c>
      <c r="U557" s="7" t="str">
        <f t="shared" si="162"/>
        <v>7</v>
      </c>
      <c r="V557" s="7" t="str">
        <f t="shared" si="163"/>
        <v>0</v>
      </c>
      <c r="W557" s="7" t="str">
        <f t="shared" si="164"/>
        <v>3</v>
      </c>
      <c r="X557" s="7" t="str">
        <f t="shared" si="165"/>
        <v>0</v>
      </c>
      <c r="Y557" s="7" t="str">
        <f t="shared" si="166"/>
        <v>4</v>
      </c>
      <c r="Z557" s="7" t="str">
        <f t="shared" si="167"/>
        <v>5</v>
      </c>
      <c r="AA557" s="7" t="str">
        <f t="shared" si="168"/>
        <v>3</v>
      </c>
      <c r="AB557" s="7" t="str">
        <f t="shared" si="169"/>
        <v>2</v>
      </c>
      <c r="AC557" s="6">
        <f t="shared" si="170"/>
        <v>5</v>
      </c>
      <c r="AD557" s="6">
        <f t="shared" si="171"/>
        <v>7</v>
      </c>
      <c r="AE557" s="6">
        <f t="shared" si="172"/>
        <v>0</v>
      </c>
      <c r="AF557" s="6">
        <f t="shared" si="173"/>
        <v>3</v>
      </c>
      <c r="AG557" s="6">
        <f t="shared" si="174"/>
        <v>0</v>
      </c>
      <c r="AH557" s="6">
        <f t="shared" si="175"/>
        <v>4</v>
      </c>
      <c r="AI557" s="6">
        <f t="shared" si="176"/>
        <v>1</v>
      </c>
      <c r="AJ557" s="6">
        <f t="shared" si="177"/>
        <v>3</v>
      </c>
      <c r="AK557" s="6">
        <f t="shared" si="178"/>
        <v>4</v>
      </c>
      <c r="AL557" s="11">
        <f t="shared" si="179"/>
        <v>3</v>
      </c>
    </row>
    <row r="558" spans="2:38" x14ac:dyDescent="0.35">
      <c r="B558" t="s">
        <v>554</v>
      </c>
      <c r="C558" s="4">
        <f t="shared" si="160"/>
        <v>1</v>
      </c>
      <c r="T558" s="7" t="str">
        <f t="shared" si="161"/>
        <v>5</v>
      </c>
      <c r="U558" s="7" t="str">
        <f t="shared" si="162"/>
        <v>2</v>
      </c>
      <c r="V558" s="7" t="str">
        <f t="shared" si="163"/>
        <v>1</v>
      </c>
      <c r="W558" s="7" t="str">
        <f t="shared" si="164"/>
        <v>2</v>
      </c>
      <c r="X558" s="7" t="str">
        <f t="shared" si="165"/>
        <v>1</v>
      </c>
      <c r="Y558" s="7" t="str">
        <f t="shared" si="166"/>
        <v>1</v>
      </c>
      <c r="Z558" s="7" t="str">
        <f t="shared" si="167"/>
        <v>4</v>
      </c>
      <c r="AA558" s="7" t="str">
        <f t="shared" si="168"/>
        <v>9</v>
      </c>
      <c r="AB558" s="7" t="str">
        <f t="shared" si="169"/>
        <v>1</v>
      </c>
      <c r="AC558" s="6">
        <f t="shared" si="170"/>
        <v>1</v>
      </c>
      <c r="AD558" s="6">
        <f t="shared" si="171"/>
        <v>2</v>
      </c>
      <c r="AE558" s="6">
        <f t="shared" si="172"/>
        <v>2</v>
      </c>
      <c r="AF558" s="6">
        <f t="shared" si="173"/>
        <v>2</v>
      </c>
      <c r="AG558" s="6">
        <f t="shared" si="174"/>
        <v>2</v>
      </c>
      <c r="AH558" s="6">
        <f t="shared" si="175"/>
        <v>1</v>
      </c>
      <c r="AI558" s="6">
        <f t="shared" si="176"/>
        <v>8</v>
      </c>
      <c r="AJ558" s="6">
        <f t="shared" si="177"/>
        <v>9</v>
      </c>
      <c r="AK558" s="6">
        <f t="shared" si="178"/>
        <v>2</v>
      </c>
      <c r="AL558" s="11">
        <f t="shared" si="179"/>
        <v>1</v>
      </c>
    </row>
    <row r="559" spans="2:38" x14ac:dyDescent="0.35">
      <c r="B559" t="s">
        <v>555</v>
      </c>
      <c r="C559" s="4">
        <f t="shared" si="160"/>
        <v>1</v>
      </c>
      <c r="T559" s="7" t="str">
        <f t="shared" si="161"/>
        <v>4</v>
      </c>
      <c r="U559" s="7" t="str">
        <f t="shared" si="162"/>
        <v>7</v>
      </c>
      <c r="V559" s="7" t="str">
        <f t="shared" si="163"/>
        <v>1</v>
      </c>
      <c r="W559" s="7" t="str">
        <f t="shared" si="164"/>
        <v>1</v>
      </c>
      <c r="X559" s="7" t="str">
        <f t="shared" si="165"/>
        <v>2</v>
      </c>
      <c r="Y559" s="7" t="str">
        <f t="shared" si="166"/>
        <v>2</v>
      </c>
      <c r="Z559" s="7" t="str">
        <f t="shared" si="167"/>
        <v>1</v>
      </c>
      <c r="AA559" s="7" t="str">
        <f t="shared" si="168"/>
        <v>9</v>
      </c>
      <c r="AB559" s="7" t="str">
        <f t="shared" si="169"/>
        <v>2</v>
      </c>
      <c r="AC559" s="6">
        <f t="shared" si="170"/>
        <v>8</v>
      </c>
      <c r="AD559" s="6">
        <f t="shared" si="171"/>
        <v>7</v>
      </c>
      <c r="AE559" s="6">
        <f t="shared" si="172"/>
        <v>2</v>
      </c>
      <c r="AF559" s="6">
        <f t="shared" si="173"/>
        <v>1</v>
      </c>
      <c r="AG559" s="6">
        <f t="shared" si="174"/>
        <v>4</v>
      </c>
      <c r="AH559" s="6">
        <f t="shared" si="175"/>
        <v>2</v>
      </c>
      <c r="AI559" s="6">
        <f t="shared" si="176"/>
        <v>2</v>
      </c>
      <c r="AJ559" s="6">
        <f t="shared" si="177"/>
        <v>9</v>
      </c>
      <c r="AK559" s="6">
        <f t="shared" si="178"/>
        <v>4</v>
      </c>
      <c r="AL559" s="11">
        <f t="shared" si="179"/>
        <v>1</v>
      </c>
    </row>
    <row r="560" spans="2:38" x14ac:dyDescent="0.35">
      <c r="B560" t="s">
        <v>556</v>
      </c>
      <c r="C560" s="4">
        <f t="shared" si="160"/>
        <v>7</v>
      </c>
      <c r="T560" s="7" t="str">
        <f t="shared" si="161"/>
        <v>6</v>
      </c>
      <c r="U560" s="7" t="str">
        <f t="shared" si="162"/>
        <v>3</v>
      </c>
      <c r="V560" s="7" t="str">
        <f t="shared" si="163"/>
        <v>0</v>
      </c>
      <c r="W560" s="7" t="str">
        <f t="shared" si="164"/>
        <v>4</v>
      </c>
      <c r="X560" s="7" t="str">
        <f t="shared" si="165"/>
        <v>2</v>
      </c>
      <c r="Y560" s="7" t="str">
        <f t="shared" si="166"/>
        <v>3</v>
      </c>
      <c r="Z560" s="7" t="str">
        <f t="shared" si="167"/>
        <v>4</v>
      </c>
      <c r="AA560" s="7" t="str">
        <f t="shared" si="168"/>
        <v>6</v>
      </c>
      <c r="AB560" s="7" t="str">
        <f t="shared" si="169"/>
        <v>1</v>
      </c>
      <c r="AC560" s="6">
        <f t="shared" si="170"/>
        <v>3</v>
      </c>
      <c r="AD560" s="6">
        <f t="shared" si="171"/>
        <v>3</v>
      </c>
      <c r="AE560" s="6">
        <f t="shared" si="172"/>
        <v>0</v>
      </c>
      <c r="AF560" s="6">
        <f t="shared" si="173"/>
        <v>4</v>
      </c>
      <c r="AG560" s="6">
        <f t="shared" si="174"/>
        <v>4</v>
      </c>
      <c r="AH560" s="6">
        <f t="shared" si="175"/>
        <v>3</v>
      </c>
      <c r="AI560" s="6">
        <f t="shared" si="176"/>
        <v>8</v>
      </c>
      <c r="AJ560" s="6">
        <f t="shared" si="177"/>
        <v>6</v>
      </c>
      <c r="AK560" s="6">
        <f t="shared" si="178"/>
        <v>2</v>
      </c>
      <c r="AL560" s="11">
        <f t="shared" si="179"/>
        <v>7</v>
      </c>
    </row>
    <row r="561" spans="2:38" x14ac:dyDescent="0.35">
      <c r="B561" t="s">
        <v>557</v>
      </c>
      <c r="C561" s="4">
        <f t="shared" si="160"/>
        <v>7</v>
      </c>
      <c r="T561" s="7" t="str">
        <f t="shared" si="161"/>
        <v>5</v>
      </c>
      <c r="U561" s="7" t="str">
        <f t="shared" si="162"/>
        <v>6</v>
      </c>
      <c r="V561" s="7" t="str">
        <f t="shared" si="163"/>
        <v>0</v>
      </c>
      <c r="W561" s="7" t="str">
        <f t="shared" si="164"/>
        <v>3</v>
      </c>
      <c r="X561" s="7" t="str">
        <f t="shared" si="165"/>
        <v>1</v>
      </c>
      <c r="Y561" s="7" t="str">
        <f t="shared" si="166"/>
        <v>8</v>
      </c>
      <c r="Z561" s="7" t="str">
        <f t="shared" si="167"/>
        <v>3</v>
      </c>
      <c r="AA561" s="7" t="str">
        <f t="shared" si="168"/>
        <v>3</v>
      </c>
      <c r="AB561" s="7" t="str">
        <f t="shared" si="169"/>
        <v>2</v>
      </c>
      <c r="AC561" s="6">
        <f t="shared" si="170"/>
        <v>1</v>
      </c>
      <c r="AD561" s="6">
        <f t="shared" si="171"/>
        <v>6</v>
      </c>
      <c r="AE561" s="6">
        <f t="shared" si="172"/>
        <v>0</v>
      </c>
      <c r="AF561" s="6">
        <f t="shared" si="173"/>
        <v>3</v>
      </c>
      <c r="AG561" s="6">
        <f t="shared" si="174"/>
        <v>2</v>
      </c>
      <c r="AH561" s="6">
        <f t="shared" si="175"/>
        <v>8</v>
      </c>
      <c r="AI561" s="6">
        <f t="shared" si="176"/>
        <v>6</v>
      </c>
      <c r="AJ561" s="6">
        <f t="shared" si="177"/>
        <v>3</v>
      </c>
      <c r="AK561" s="6">
        <f t="shared" si="178"/>
        <v>4</v>
      </c>
      <c r="AL561" s="11">
        <f t="shared" si="179"/>
        <v>7</v>
      </c>
    </row>
    <row r="562" spans="2:38" x14ac:dyDescent="0.35">
      <c r="B562" t="s">
        <v>558</v>
      </c>
      <c r="C562" s="4">
        <f t="shared" si="160"/>
        <v>8</v>
      </c>
      <c r="T562" s="7" t="str">
        <f t="shared" si="161"/>
        <v>5</v>
      </c>
      <c r="U562" s="7" t="str">
        <f t="shared" si="162"/>
        <v>2</v>
      </c>
      <c r="V562" s="7" t="str">
        <f t="shared" si="163"/>
        <v>0</v>
      </c>
      <c r="W562" s="7" t="str">
        <f t="shared" si="164"/>
        <v>5</v>
      </c>
      <c r="X562" s="7" t="str">
        <f t="shared" si="165"/>
        <v>1</v>
      </c>
      <c r="Y562" s="7" t="str">
        <f t="shared" si="166"/>
        <v>2</v>
      </c>
      <c r="Z562" s="7" t="str">
        <f t="shared" si="167"/>
        <v>8</v>
      </c>
      <c r="AA562" s="7" t="str">
        <f t="shared" si="168"/>
        <v>1</v>
      </c>
      <c r="AB562" s="7" t="str">
        <f t="shared" si="169"/>
        <v>1</v>
      </c>
      <c r="AC562" s="6">
        <f t="shared" si="170"/>
        <v>1</v>
      </c>
      <c r="AD562" s="6">
        <f t="shared" si="171"/>
        <v>2</v>
      </c>
      <c r="AE562" s="6">
        <f t="shared" si="172"/>
        <v>0</v>
      </c>
      <c r="AF562" s="6">
        <f t="shared" si="173"/>
        <v>5</v>
      </c>
      <c r="AG562" s="6">
        <f t="shared" si="174"/>
        <v>2</v>
      </c>
      <c r="AH562" s="6">
        <f t="shared" si="175"/>
        <v>2</v>
      </c>
      <c r="AI562" s="6">
        <f t="shared" si="176"/>
        <v>7</v>
      </c>
      <c r="AJ562" s="6">
        <f t="shared" si="177"/>
        <v>1</v>
      </c>
      <c r="AK562" s="6">
        <f t="shared" si="178"/>
        <v>2</v>
      </c>
      <c r="AL562" s="11">
        <f t="shared" si="179"/>
        <v>8</v>
      </c>
    </row>
    <row r="563" spans="2:38" x14ac:dyDescent="0.35">
      <c r="B563" t="s">
        <v>559</v>
      </c>
      <c r="C563" s="4">
        <f t="shared" si="160"/>
        <v>7</v>
      </c>
      <c r="T563" s="7" t="str">
        <f t="shared" si="161"/>
        <v>5</v>
      </c>
      <c r="U563" s="7" t="str">
        <f t="shared" si="162"/>
        <v>8</v>
      </c>
      <c r="V563" s="7" t="str">
        <f t="shared" si="163"/>
        <v>0</v>
      </c>
      <c r="W563" s="7" t="str">
        <f t="shared" si="164"/>
        <v>7</v>
      </c>
      <c r="X563" s="7" t="str">
        <f t="shared" si="165"/>
        <v>1</v>
      </c>
      <c r="Y563" s="7" t="str">
        <f t="shared" si="166"/>
        <v>1</v>
      </c>
      <c r="Z563" s="7" t="str">
        <f t="shared" si="167"/>
        <v>5</v>
      </c>
      <c r="AA563" s="7" t="str">
        <f t="shared" si="168"/>
        <v>9</v>
      </c>
      <c r="AB563" s="7" t="str">
        <f t="shared" si="169"/>
        <v>2</v>
      </c>
      <c r="AC563" s="6">
        <f t="shared" si="170"/>
        <v>1</v>
      </c>
      <c r="AD563" s="6">
        <f t="shared" si="171"/>
        <v>8</v>
      </c>
      <c r="AE563" s="6">
        <f t="shared" si="172"/>
        <v>0</v>
      </c>
      <c r="AF563" s="6">
        <f t="shared" si="173"/>
        <v>7</v>
      </c>
      <c r="AG563" s="6">
        <f t="shared" si="174"/>
        <v>2</v>
      </c>
      <c r="AH563" s="6">
        <f t="shared" si="175"/>
        <v>1</v>
      </c>
      <c r="AI563" s="6">
        <f t="shared" si="176"/>
        <v>1</v>
      </c>
      <c r="AJ563" s="6">
        <f t="shared" si="177"/>
        <v>9</v>
      </c>
      <c r="AK563" s="6">
        <f t="shared" si="178"/>
        <v>4</v>
      </c>
      <c r="AL563" s="11">
        <f t="shared" si="179"/>
        <v>7</v>
      </c>
    </row>
    <row r="564" spans="2:38" x14ac:dyDescent="0.35">
      <c r="B564" t="s">
        <v>560</v>
      </c>
      <c r="C564" s="4">
        <f t="shared" si="160"/>
        <v>3</v>
      </c>
      <c r="T564" s="7" t="str">
        <f t="shared" si="161"/>
        <v>5</v>
      </c>
      <c r="U564" s="7" t="str">
        <f t="shared" si="162"/>
        <v>7</v>
      </c>
      <c r="V564" s="7" t="str">
        <f t="shared" si="163"/>
        <v>0</v>
      </c>
      <c r="W564" s="7" t="str">
        <f t="shared" si="164"/>
        <v>6</v>
      </c>
      <c r="X564" s="7" t="str">
        <f t="shared" si="165"/>
        <v>1</v>
      </c>
      <c r="Y564" s="7" t="str">
        <f t="shared" si="166"/>
        <v>5</v>
      </c>
      <c r="Z564" s="7" t="str">
        <f t="shared" si="167"/>
        <v>3</v>
      </c>
      <c r="AA564" s="7" t="str">
        <f t="shared" si="168"/>
        <v>8</v>
      </c>
      <c r="AB564" s="7" t="str">
        <f t="shared" si="169"/>
        <v>1</v>
      </c>
      <c r="AC564" s="6">
        <f t="shared" si="170"/>
        <v>1</v>
      </c>
      <c r="AD564" s="6">
        <f t="shared" si="171"/>
        <v>7</v>
      </c>
      <c r="AE564" s="6">
        <f t="shared" si="172"/>
        <v>0</v>
      </c>
      <c r="AF564" s="6">
        <f t="shared" si="173"/>
        <v>6</v>
      </c>
      <c r="AG564" s="6">
        <f t="shared" si="174"/>
        <v>2</v>
      </c>
      <c r="AH564" s="6">
        <f t="shared" si="175"/>
        <v>5</v>
      </c>
      <c r="AI564" s="6">
        <f t="shared" si="176"/>
        <v>6</v>
      </c>
      <c r="AJ564" s="6">
        <f t="shared" si="177"/>
        <v>8</v>
      </c>
      <c r="AK564" s="6">
        <f t="shared" si="178"/>
        <v>2</v>
      </c>
      <c r="AL564" s="11">
        <f t="shared" si="179"/>
        <v>3</v>
      </c>
    </row>
    <row r="565" spans="2:38" x14ac:dyDescent="0.35">
      <c r="B565" t="s">
        <v>561</v>
      </c>
      <c r="C565" s="4">
        <f t="shared" si="160"/>
        <v>5</v>
      </c>
      <c r="T565" s="7" t="str">
        <f t="shared" si="161"/>
        <v>8</v>
      </c>
      <c r="U565" s="7" t="str">
        <f t="shared" si="162"/>
        <v>5</v>
      </c>
      <c r="V565" s="7" t="str">
        <f t="shared" si="163"/>
        <v>0</v>
      </c>
      <c r="W565" s="7" t="str">
        <f t="shared" si="164"/>
        <v>1</v>
      </c>
      <c r="X565" s="7" t="str">
        <f t="shared" si="165"/>
        <v>2</v>
      </c>
      <c r="Y565" s="7" t="str">
        <f t="shared" si="166"/>
        <v>4</v>
      </c>
      <c r="Z565" s="7" t="str">
        <f t="shared" si="167"/>
        <v>5</v>
      </c>
      <c r="AA565" s="7" t="str">
        <f t="shared" si="168"/>
        <v>9</v>
      </c>
      <c r="AB565" s="7" t="str">
        <f t="shared" si="169"/>
        <v>2</v>
      </c>
      <c r="AC565" s="6">
        <f t="shared" si="170"/>
        <v>7</v>
      </c>
      <c r="AD565" s="6">
        <f t="shared" si="171"/>
        <v>5</v>
      </c>
      <c r="AE565" s="6">
        <f t="shared" si="172"/>
        <v>0</v>
      </c>
      <c r="AF565" s="6">
        <f t="shared" si="173"/>
        <v>1</v>
      </c>
      <c r="AG565" s="6">
        <f t="shared" si="174"/>
        <v>4</v>
      </c>
      <c r="AH565" s="6">
        <f t="shared" si="175"/>
        <v>4</v>
      </c>
      <c r="AI565" s="6">
        <f t="shared" si="176"/>
        <v>1</v>
      </c>
      <c r="AJ565" s="6">
        <f t="shared" si="177"/>
        <v>9</v>
      </c>
      <c r="AK565" s="6">
        <f t="shared" si="178"/>
        <v>4</v>
      </c>
      <c r="AL565" s="11">
        <f t="shared" si="179"/>
        <v>5</v>
      </c>
    </row>
    <row r="566" spans="2:38" x14ac:dyDescent="0.35">
      <c r="B566" t="s">
        <v>562</v>
      </c>
      <c r="C566" s="4">
        <f t="shared" si="160"/>
        <v>8</v>
      </c>
      <c r="T566" s="7" t="str">
        <f t="shared" si="161"/>
        <v>5</v>
      </c>
      <c r="U566" s="7" t="str">
        <f t="shared" si="162"/>
        <v>9</v>
      </c>
      <c r="V566" s="7" t="str">
        <f t="shared" si="163"/>
        <v>0</v>
      </c>
      <c r="W566" s="7" t="str">
        <f t="shared" si="164"/>
        <v>1</v>
      </c>
      <c r="X566" s="7" t="str">
        <f t="shared" si="165"/>
        <v>0</v>
      </c>
      <c r="Y566" s="7" t="str">
        <f t="shared" si="166"/>
        <v>1</v>
      </c>
      <c r="Z566" s="7" t="str">
        <f t="shared" si="167"/>
        <v>4</v>
      </c>
      <c r="AA566" s="7" t="str">
        <f t="shared" si="168"/>
        <v>0</v>
      </c>
      <c r="AB566" s="7" t="str">
        <f t="shared" si="169"/>
        <v>1</v>
      </c>
      <c r="AC566" s="6">
        <f t="shared" si="170"/>
        <v>1</v>
      </c>
      <c r="AD566" s="6">
        <f t="shared" si="171"/>
        <v>9</v>
      </c>
      <c r="AE566" s="6">
        <f t="shared" si="172"/>
        <v>0</v>
      </c>
      <c r="AF566" s="6">
        <f t="shared" si="173"/>
        <v>1</v>
      </c>
      <c r="AG566" s="6">
        <f t="shared" si="174"/>
        <v>0</v>
      </c>
      <c r="AH566" s="6">
        <f t="shared" si="175"/>
        <v>1</v>
      </c>
      <c r="AI566" s="6">
        <f t="shared" si="176"/>
        <v>8</v>
      </c>
      <c r="AJ566" s="6">
        <f t="shared" si="177"/>
        <v>0</v>
      </c>
      <c r="AK566" s="6">
        <f t="shared" si="178"/>
        <v>2</v>
      </c>
      <c r="AL566" s="11">
        <f t="shared" si="179"/>
        <v>8</v>
      </c>
    </row>
    <row r="567" spans="2:38" x14ac:dyDescent="0.35">
      <c r="B567" t="s">
        <v>563</v>
      </c>
      <c r="C567" s="4">
        <f t="shared" si="160"/>
        <v>4</v>
      </c>
      <c r="T567" s="7" t="str">
        <f t="shared" si="161"/>
        <v>7</v>
      </c>
      <c r="U567" s="7" t="str">
        <f t="shared" si="162"/>
        <v>9</v>
      </c>
      <c r="V567" s="7" t="str">
        <f t="shared" si="163"/>
        <v>1</v>
      </c>
      <c r="W567" s="7" t="str">
        <f t="shared" si="164"/>
        <v>0</v>
      </c>
      <c r="X567" s="7" t="str">
        <f t="shared" si="165"/>
        <v>2</v>
      </c>
      <c r="Y567" s="7" t="str">
        <f t="shared" si="166"/>
        <v>5</v>
      </c>
      <c r="Z567" s="7" t="str">
        <f t="shared" si="167"/>
        <v>2</v>
      </c>
      <c r="AA567" s="7" t="str">
        <f t="shared" si="168"/>
        <v>3</v>
      </c>
      <c r="AB567" s="7" t="str">
        <f t="shared" si="169"/>
        <v>2</v>
      </c>
      <c r="AC567" s="6">
        <f t="shared" si="170"/>
        <v>5</v>
      </c>
      <c r="AD567" s="6">
        <f t="shared" si="171"/>
        <v>9</v>
      </c>
      <c r="AE567" s="6">
        <f t="shared" si="172"/>
        <v>2</v>
      </c>
      <c r="AF567" s="6">
        <f t="shared" si="173"/>
        <v>0</v>
      </c>
      <c r="AG567" s="6">
        <f t="shared" si="174"/>
        <v>4</v>
      </c>
      <c r="AH567" s="6">
        <f t="shared" si="175"/>
        <v>5</v>
      </c>
      <c r="AI567" s="6">
        <f t="shared" si="176"/>
        <v>4</v>
      </c>
      <c r="AJ567" s="6">
        <f t="shared" si="177"/>
        <v>3</v>
      </c>
      <c r="AK567" s="6">
        <f t="shared" si="178"/>
        <v>4</v>
      </c>
      <c r="AL567" s="11">
        <f t="shared" si="179"/>
        <v>4</v>
      </c>
    </row>
    <row r="568" spans="2:38" x14ac:dyDescent="0.35">
      <c r="B568" t="s">
        <v>564</v>
      </c>
      <c r="C568" s="4">
        <f t="shared" si="160"/>
        <v>3</v>
      </c>
      <c r="T568" s="7" t="str">
        <f t="shared" si="161"/>
        <v>8</v>
      </c>
      <c r="U568" s="7" t="str">
        <f t="shared" si="162"/>
        <v>2</v>
      </c>
      <c r="V568" s="7" t="str">
        <f t="shared" si="163"/>
        <v>0</v>
      </c>
      <c r="W568" s="7" t="str">
        <f t="shared" si="164"/>
        <v>1</v>
      </c>
      <c r="X568" s="7" t="str">
        <f t="shared" si="165"/>
        <v>2</v>
      </c>
      <c r="Y568" s="7" t="str">
        <f t="shared" si="166"/>
        <v>1</v>
      </c>
      <c r="Z568" s="7" t="str">
        <f t="shared" si="167"/>
        <v>4</v>
      </c>
      <c r="AA568" s="7" t="str">
        <f t="shared" si="168"/>
        <v>0</v>
      </c>
      <c r="AB568" s="7" t="str">
        <f t="shared" si="169"/>
        <v>2</v>
      </c>
      <c r="AC568" s="6">
        <f t="shared" si="170"/>
        <v>7</v>
      </c>
      <c r="AD568" s="6">
        <f t="shared" si="171"/>
        <v>2</v>
      </c>
      <c r="AE568" s="6">
        <f t="shared" si="172"/>
        <v>0</v>
      </c>
      <c r="AF568" s="6">
        <f t="shared" si="173"/>
        <v>1</v>
      </c>
      <c r="AG568" s="6">
        <f t="shared" si="174"/>
        <v>4</v>
      </c>
      <c r="AH568" s="6">
        <f t="shared" si="175"/>
        <v>1</v>
      </c>
      <c r="AI568" s="6">
        <f t="shared" si="176"/>
        <v>8</v>
      </c>
      <c r="AJ568" s="6">
        <f t="shared" si="177"/>
        <v>0</v>
      </c>
      <c r="AK568" s="6">
        <f t="shared" si="178"/>
        <v>4</v>
      </c>
      <c r="AL568" s="11">
        <f t="shared" si="179"/>
        <v>3</v>
      </c>
    </row>
    <row r="569" spans="2:38" x14ac:dyDescent="0.35">
      <c r="B569" t="s">
        <v>565</v>
      </c>
      <c r="C569" s="4">
        <f t="shared" si="160"/>
        <v>2</v>
      </c>
      <c r="T569" s="7" t="str">
        <f t="shared" si="161"/>
        <v>9</v>
      </c>
      <c r="U569" s="7" t="str">
        <f t="shared" si="162"/>
        <v>2</v>
      </c>
      <c r="V569" s="7" t="str">
        <f t="shared" si="163"/>
        <v>0</v>
      </c>
      <c r="W569" s="7" t="str">
        <f t="shared" si="164"/>
        <v>3</v>
      </c>
      <c r="X569" s="7" t="str">
        <f t="shared" si="165"/>
        <v>1</v>
      </c>
      <c r="Y569" s="7" t="str">
        <f t="shared" si="166"/>
        <v>4</v>
      </c>
      <c r="Z569" s="7" t="str">
        <f t="shared" si="167"/>
        <v>8</v>
      </c>
      <c r="AA569" s="7" t="str">
        <f t="shared" si="168"/>
        <v>7</v>
      </c>
      <c r="AB569" s="7" t="str">
        <f t="shared" si="169"/>
        <v>2</v>
      </c>
      <c r="AC569" s="6">
        <f t="shared" si="170"/>
        <v>9</v>
      </c>
      <c r="AD569" s="6">
        <f t="shared" si="171"/>
        <v>2</v>
      </c>
      <c r="AE569" s="6">
        <f t="shared" si="172"/>
        <v>0</v>
      </c>
      <c r="AF569" s="6">
        <f t="shared" si="173"/>
        <v>3</v>
      </c>
      <c r="AG569" s="6">
        <f t="shared" si="174"/>
        <v>2</v>
      </c>
      <c r="AH569" s="6">
        <f t="shared" si="175"/>
        <v>4</v>
      </c>
      <c r="AI569" s="6">
        <f t="shared" si="176"/>
        <v>7</v>
      </c>
      <c r="AJ569" s="6">
        <f t="shared" si="177"/>
        <v>7</v>
      </c>
      <c r="AK569" s="6">
        <f t="shared" si="178"/>
        <v>4</v>
      </c>
      <c r="AL569" s="11">
        <f t="shared" si="179"/>
        <v>2</v>
      </c>
    </row>
    <row r="570" spans="2:38" x14ac:dyDescent="0.35">
      <c r="B570" t="s">
        <v>566</v>
      </c>
      <c r="C570" s="4">
        <f t="shared" si="160"/>
        <v>1</v>
      </c>
      <c r="T570" s="7" t="str">
        <f t="shared" si="161"/>
        <v>7</v>
      </c>
      <c r="U570" s="7" t="str">
        <f t="shared" si="162"/>
        <v>3</v>
      </c>
      <c r="V570" s="7" t="str">
        <f t="shared" si="163"/>
        <v>0</v>
      </c>
      <c r="W570" s="7" t="str">
        <f t="shared" si="164"/>
        <v>3</v>
      </c>
      <c r="X570" s="7" t="str">
        <f t="shared" si="165"/>
        <v>2</v>
      </c>
      <c r="Y570" s="7" t="str">
        <f t="shared" si="166"/>
        <v>6</v>
      </c>
      <c r="Z570" s="7" t="str">
        <f t="shared" si="167"/>
        <v>2</v>
      </c>
      <c r="AA570" s="7" t="str">
        <f t="shared" si="168"/>
        <v>0</v>
      </c>
      <c r="AB570" s="7" t="str">
        <f t="shared" si="169"/>
        <v>2</v>
      </c>
      <c r="AC570" s="6">
        <f t="shared" si="170"/>
        <v>5</v>
      </c>
      <c r="AD570" s="6">
        <f t="shared" si="171"/>
        <v>3</v>
      </c>
      <c r="AE570" s="6">
        <f t="shared" si="172"/>
        <v>0</v>
      </c>
      <c r="AF570" s="6">
        <f t="shared" si="173"/>
        <v>3</v>
      </c>
      <c r="AG570" s="6">
        <f t="shared" si="174"/>
        <v>4</v>
      </c>
      <c r="AH570" s="6">
        <f t="shared" si="175"/>
        <v>6</v>
      </c>
      <c r="AI570" s="6">
        <f t="shared" si="176"/>
        <v>4</v>
      </c>
      <c r="AJ570" s="6">
        <f t="shared" si="177"/>
        <v>0</v>
      </c>
      <c r="AK570" s="6">
        <f t="shared" si="178"/>
        <v>4</v>
      </c>
      <c r="AL570" s="11">
        <f t="shared" si="179"/>
        <v>1</v>
      </c>
    </row>
    <row r="571" spans="2:38" x14ac:dyDescent="0.35">
      <c r="B571" t="s">
        <v>567</v>
      </c>
      <c r="C571" s="4">
        <f t="shared" si="160"/>
        <v>6</v>
      </c>
      <c r="T571" s="7" t="str">
        <f t="shared" si="161"/>
        <v>6</v>
      </c>
      <c r="U571" s="7" t="str">
        <f t="shared" si="162"/>
        <v>8</v>
      </c>
      <c r="V571" s="7" t="str">
        <f t="shared" si="163"/>
        <v>0</v>
      </c>
      <c r="W571" s="7" t="str">
        <f t="shared" si="164"/>
        <v>4</v>
      </c>
      <c r="X571" s="7" t="str">
        <f t="shared" si="165"/>
        <v>1</v>
      </c>
      <c r="Y571" s="7" t="str">
        <f t="shared" si="166"/>
        <v>7</v>
      </c>
      <c r="Z571" s="7" t="str">
        <f t="shared" si="167"/>
        <v>5</v>
      </c>
      <c r="AA571" s="7" t="str">
        <f t="shared" si="168"/>
        <v>7</v>
      </c>
      <c r="AB571" s="7" t="str">
        <f t="shared" si="169"/>
        <v>1</v>
      </c>
      <c r="AC571" s="6">
        <f t="shared" si="170"/>
        <v>3</v>
      </c>
      <c r="AD571" s="6">
        <f t="shared" si="171"/>
        <v>8</v>
      </c>
      <c r="AE571" s="6">
        <f t="shared" si="172"/>
        <v>0</v>
      </c>
      <c r="AF571" s="6">
        <f t="shared" si="173"/>
        <v>4</v>
      </c>
      <c r="AG571" s="6">
        <f t="shared" si="174"/>
        <v>2</v>
      </c>
      <c r="AH571" s="6">
        <f t="shared" si="175"/>
        <v>7</v>
      </c>
      <c r="AI571" s="6">
        <f t="shared" si="176"/>
        <v>1</v>
      </c>
      <c r="AJ571" s="6">
        <f t="shared" si="177"/>
        <v>7</v>
      </c>
      <c r="AK571" s="6">
        <f t="shared" si="178"/>
        <v>2</v>
      </c>
      <c r="AL571" s="11">
        <f t="shared" si="179"/>
        <v>6</v>
      </c>
    </row>
    <row r="572" spans="2:38" x14ac:dyDescent="0.35">
      <c r="B572" t="s">
        <v>568</v>
      </c>
      <c r="C572" s="4">
        <f t="shared" si="160"/>
        <v>9</v>
      </c>
      <c r="T572" s="7" t="str">
        <f t="shared" si="161"/>
        <v>5</v>
      </c>
      <c r="U572" s="7" t="str">
        <f t="shared" si="162"/>
        <v>8</v>
      </c>
      <c r="V572" s="7" t="str">
        <f t="shared" si="163"/>
        <v>0</v>
      </c>
      <c r="W572" s="7" t="str">
        <f t="shared" si="164"/>
        <v>8</v>
      </c>
      <c r="X572" s="7" t="str">
        <f t="shared" si="165"/>
        <v>2</v>
      </c>
      <c r="Y572" s="7" t="str">
        <f t="shared" si="166"/>
        <v>4</v>
      </c>
      <c r="Z572" s="7" t="str">
        <f t="shared" si="167"/>
        <v>0</v>
      </c>
      <c r="AA572" s="7" t="str">
        <f t="shared" si="168"/>
        <v>2</v>
      </c>
      <c r="AB572" s="7" t="str">
        <f t="shared" si="169"/>
        <v>2</v>
      </c>
      <c r="AC572" s="6">
        <f t="shared" si="170"/>
        <v>1</v>
      </c>
      <c r="AD572" s="6">
        <f t="shared" si="171"/>
        <v>8</v>
      </c>
      <c r="AE572" s="6">
        <f t="shared" si="172"/>
        <v>0</v>
      </c>
      <c r="AF572" s="6">
        <f t="shared" si="173"/>
        <v>8</v>
      </c>
      <c r="AG572" s="6">
        <f t="shared" si="174"/>
        <v>4</v>
      </c>
      <c r="AH572" s="6">
        <f t="shared" si="175"/>
        <v>4</v>
      </c>
      <c r="AI572" s="6">
        <f t="shared" si="176"/>
        <v>0</v>
      </c>
      <c r="AJ572" s="6">
        <f t="shared" si="177"/>
        <v>2</v>
      </c>
      <c r="AK572" s="6">
        <f t="shared" si="178"/>
        <v>4</v>
      </c>
      <c r="AL572" s="11">
        <f t="shared" si="179"/>
        <v>9</v>
      </c>
    </row>
    <row r="573" spans="2:38" x14ac:dyDescent="0.35">
      <c r="B573" t="s">
        <v>569</v>
      </c>
      <c r="C573" s="4">
        <f t="shared" si="160"/>
        <v>4</v>
      </c>
      <c r="T573" s="7" t="str">
        <f t="shared" si="161"/>
        <v>8</v>
      </c>
      <c r="U573" s="7" t="str">
        <f t="shared" si="162"/>
        <v>9</v>
      </c>
      <c r="V573" s="7" t="str">
        <f t="shared" si="163"/>
        <v>0</v>
      </c>
      <c r="W573" s="7" t="str">
        <f t="shared" si="164"/>
        <v>6</v>
      </c>
      <c r="X573" s="7" t="str">
        <f t="shared" si="165"/>
        <v>0</v>
      </c>
      <c r="Y573" s="7" t="str">
        <f t="shared" si="166"/>
        <v>9</v>
      </c>
      <c r="Z573" s="7" t="str">
        <f t="shared" si="167"/>
        <v>6</v>
      </c>
      <c r="AA573" s="7" t="str">
        <f t="shared" si="168"/>
        <v>8</v>
      </c>
      <c r="AB573" s="7" t="str">
        <f t="shared" si="169"/>
        <v>2</v>
      </c>
      <c r="AC573" s="6">
        <f t="shared" si="170"/>
        <v>7</v>
      </c>
      <c r="AD573" s="6">
        <f t="shared" si="171"/>
        <v>9</v>
      </c>
      <c r="AE573" s="6">
        <f t="shared" si="172"/>
        <v>0</v>
      </c>
      <c r="AF573" s="6">
        <f t="shared" si="173"/>
        <v>6</v>
      </c>
      <c r="AG573" s="6">
        <f t="shared" si="174"/>
        <v>0</v>
      </c>
      <c r="AH573" s="6">
        <f t="shared" si="175"/>
        <v>9</v>
      </c>
      <c r="AI573" s="6">
        <f t="shared" si="176"/>
        <v>3</v>
      </c>
      <c r="AJ573" s="6">
        <f t="shared" si="177"/>
        <v>8</v>
      </c>
      <c r="AK573" s="6">
        <f t="shared" si="178"/>
        <v>4</v>
      </c>
      <c r="AL573" s="11">
        <f t="shared" si="179"/>
        <v>4</v>
      </c>
    </row>
    <row r="574" spans="2:38" x14ac:dyDescent="0.35">
      <c r="B574" t="s">
        <v>570</v>
      </c>
      <c r="C574" s="4">
        <f t="shared" si="160"/>
        <v>8</v>
      </c>
      <c r="T574" s="7" t="str">
        <f t="shared" si="161"/>
        <v>0</v>
      </c>
      <c r="U574" s="7" t="str">
        <f t="shared" si="162"/>
        <v>9</v>
      </c>
      <c r="V574" s="7" t="str">
        <f t="shared" si="163"/>
        <v>0</v>
      </c>
      <c r="W574" s="7" t="str">
        <f t="shared" si="164"/>
        <v>2</v>
      </c>
      <c r="X574" s="7" t="str">
        <f t="shared" si="165"/>
        <v>2</v>
      </c>
      <c r="Y574" s="7" t="str">
        <f t="shared" si="166"/>
        <v>5</v>
      </c>
      <c r="Z574" s="7" t="str">
        <f t="shared" si="167"/>
        <v>4</v>
      </c>
      <c r="AA574" s="7" t="str">
        <f t="shared" si="168"/>
        <v>2</v>
      </c>
      <c r="AB574" s="7" t="str">
        <f t="shared" si="169"/>
        <v>1</v>
      </c>
      <c r="AC574" s="6">
        <f t="shared" si="170"/>
        <v>0</v>
      </c>
      <c r="AD574" s="6">
        <f t="shared" si="171"/>
        <v>9</v>
      </c>
      <c r="AE574" s="6">
        <f t="shared" si="172"/>
        <v>0</v>
      </c>
      <c r="AF574" s="6">
        <f t="shared" si="173"/>
        <v>2</v>
      </c>
      <c r="AG574" s="6">
        <f t="shared" si="174"/>
        <v>4</v>
      </c>
      <c r="AH574" s="6">
        <f t="shared" si="175"/>
        <v>5</v>
      </c>
      <c r="AI574" s="6">
        <f t="shared" si="176"/>
        <v>8</v>
      </c>
      <c r="AJ574" s="6">
        <f t="shared" si="177"/>
        <v>2</v>
      </c>
      <c r="AK574" s="6">
        <f t="shared" si="178"/>
        <v>2</v>
      </c>
      <c r="AL574" s="11">
        <f t="shared" si="179"/>
        <v>8</v>
      </c>
    </row>
    <row r="575" spans="2:38" x14ac:dyDescent="0.35">
      <c r="B575" t="s">
        <v>571</v>
      </c>
      <c r="C575" s="4">
        <f t="shared" si="160"/>
        <v>7</v>
      </c>
      <c r="T575" s="7" t="str">
        <f t="shared" si="161"/>
        <v>8</v>
      </c>
      <c r="U575" s="7" t="str">
        <f t="shared" si="162"/>
        <v>7</v>
      </c>
      <c r="V575" s="7" t="str">
        <f t="shared" si="163"/>
        <v>0</v>
      </c>
      <c r="W575" s="7" t="str">
        <f t="shared" si="164"/>
        <v>1</v>
      </c>
      <c r="X575" s="7" t="str">
        <f t="shared" si="165"/>
        <v>2</v>
      </c>
      <c r="Y575" s="7" t="str">
        <f t="shared" si="166"/>
        <v>4</v>
      </c>
      <c r="Z575" s="7" t="str">
        <f t="shared" si="167"/>
        <v>5</v>
      </c>
      <c r="AA575" s="7" t="str">
        <f t="shared" si="168"/>
        <v>7</v>
      </c>
      <c r="AB575" s="7" t="str">
        <f t="shared" si="169"/>
        <v>1</v>
      </c>
      <c r="AC575" s="6">
        <f t="shared" si="170"/>
        <v>7</v>
      </c>
      <c r="AD575" s="6">
        <f t="shared" si="171"/>
        <v>7</v>
      </c>
      <c r="AE575" s="6">
        <f t="shared" si="172"/>
        <v>0</v>
      </c>
      <c r="AF575" s="6">
        <f t="shared" si="173"/>
        <v>1</v>
      </c>
      <c r="AG575" s="6">
        <f t="shared" si="174"/>
        <v>4</v>
      </c>
      <c r="AH575" s="6">
        <f t="shared" si="175"/>
        <v>4</v>
      </c>
      <c r="AI575" s="6">
        <f t="shared" si="176"/>
        <v>1</v>
      </c>
      <c r="AJ575" s="6">
        <f t="shared" si="177"/>
        <v>7</v>
      </c>
      <c r="AK575" s="6">
        <f t="shared" si="178"/>
        <v>2</v>
      </c>
      <c r="AL575" s="11">
        <f t="shared" si="179"/>
        <v>7</v>
      </c>
    </row>
    <row r="576" spans="2:38" x14ac:dyDescent="0.35">
      <c r="B576" t="s">
        <v>572</v>
      </c>
      <c r="C576" s="4">
        <f t="shared" si="160"/>
        <v>2</v>
      </c>
      <c r="T576" s="7" t="str">
        <f t="shared" si="161"/>
        <v>0</v>
      </c>
      <c r="U576" s="7" t="str">
        <f t="shared" si="162"/>
        <v>4</v>
      </c>
      <c r="V576" s="7" t="str">
        <f t="shared" si="163"/>
        <v>0</v>
      </c>
      <c r="W576" s="7" t="str">
        <f t="shared" si="164"/>
        <v>1</v>
      </c>
      <c r="X576" s="7" t="str">
        <f t="shared" si="165"/>
        <v>2</v>
      </c>
      <c r="Y576" s="7" t="str">
        <f t="shared" si="166"/>
        <v>2</v>
      </c>
      <c r="Z576" s="7" t="str">
        <f t="shared" si="167"/>
        <v>4</v>
      </c>
      <c r="AA576" s="7" t="str">
        <f t="shared" si="168"/>
        <v>7</v>
      </c>
      <c r="AB576" s="7" t="str">
        <f t="shared" si="169"/>
        <v>1</v>
      </c>
      <c r="AC576" s="6">
        <f t="shared" si="170"/>
        <v>0</v>
      </c>
      <c r="AD576" s="6">
        <f t="shared" si="171"/>
        <v>4</v>
      </c>
      <c r="AE576" s="6">
        <f t="shared" si="172"/>
        <v>0</v>
      </c>
      <c r="AF576" s="6">
        <f t="shared" si="173"/>
        <v>1</v>
      </c>
      <c r="AG576" s="6">
        <f t="shared" si="174"/>
        <v>4</v>
      </c>
      <c r="AH576" s="6">
        <f t="shared" si="175"/>
        <v>2</v>
      </c>
      <c r="AI576" s="6">
        <f t="shared" si="176"/>
        <v>8</v>
      </c>
      <c r="AJ576" s="6">
        <f t="shared" si="177"/>
        <v>7</v>
      </c>
      <c r="AK576" s="6">
        <f t="shared" si="178"/>
        <v>2</v>
      </c>
      <c r="AL576" s="11">
        <f t="shared" si="179"/>
        <v>2</v>
      </c>
    </row>
    <row r="577" spans="2:38" x14ac:dyDescent="0.35">
      <c r="B577" t="s">
        <v>573</v>
      </c>
      <c r="C577" s="4">
        <f t="shared" si="160"/>
        <v>0</v>
      </c>
      <c r="T577" s="7" t="str">
        <f t="shared" si="161"/>
        <v>4</v>
      </c>
      <c r="U577" s="7" t="str">
        <f t="shared" si="162"/>
        <v>7</v>
      </c>
      <c r="V577" s="7" t="str">
        <f t="shared" si="163"/>
        <v>0</v>
      </c>
      <c r="W577" s="7" t="str">
        <f t="shared" si="164"/>
        <v>5</v>
      </c>
      <c r="X577" s="7" t="str">
        <f t="shared" si="165"/>
        <v>1</v>
      </c>
      <c r="Y577" s="7" t="str">
        <f t="shared" si="166"/>
        <v>2</v>
      </c>
      <c r="Z577" s="7" t="str">
        <f t="shared" si="167"/>
        <v>2</v>
      </c>
      <c r="AA577" s="7" t="str">
        <f t="shared" si="168"/>
        <v>0</v>
      </c>
      <c r="AB577" s="7" t="str">
        <f t="shared" si="169"/>
        <v>1</v>
      </c>
      <c r="AC577" s="6">
        <f t="shared" si="170"/>
        <v>8</v>
      </c>
      <c r="AD577" s="6">
        <f t="shared" si="171"/>
        <v>7</v>
      </c>
      <c r="AE577" s="6">
        <f t="shared" si="172"/>
        <v>0</v>
      </c>
      <c r="AF577" s="6">
        <f t="shared" si="173"/>
        <v>5</v>
      </c>
      <c r="AG577" s="6">
        <f t="shared" si="174"/>
        <v>2</v>
      </c>
      <c r="AH577" s="6">
        <f t="shared" si="175"/>
        <v>2</v>
      </c>
      <c r="AI577" s="6">
        <f t="shared" si="176"/>
        <v>4</v>
      </c>
      <c r="AJ577" s="6">
        <f t="shared" si="177"/>
        <v>0</v>
      </c>
      <c r="AK577" s="6">
        <f t="shared" si="178"/>
        <v>2</v>
      </c>
      <c r="AL577" s="11">
        <f t="shared" si="179"/>
        <v>0</v>
      </c>
    </row>
    <row r="578" spans="2:38" x14ac:dyDescent="0.35">
      <c r="B578" t="s">
        <v>574</v>
      </c>
      <c r="C578" s="4">
        <f t="shared" si="160"/>
        <v>8</v>
      </c>
      <c r="T578" s="7" t="str">
        <f t="shared" si="161"/>
        <v>4</v>
      </c>
      <c r="U578" s="7" t="str">
        <f t="shared" si="162"/>
        <v>5</v>
      </c>
      <c r="V578" s="7" t="str">
        <f t="shared" si="163"/>
        <v>0</v>
      </c>
      <c r="W578" s="7" t="str">
        <f t="shared" si="164"/>
        <v>8</v>
      </c>
      <c r="X578" s="7" t="str">
        <f t="shared" si="165"/>
        <v>2</v>
      </c>
      <c r="Y578" s="7" t="str">
        <f t="shared" si="166"/>
        <v>1</v>
      </c>
      <c r="Z578" s="7" t="str">
        <f t="shared" si="167"/>
        <v>1</v>
      </c>
      <c r="AA578" s="7" t="str">
        <f t="shared" si="168"/>
        <v>0</v>
      </c>
      <c r="AB578" s="7" t="str">
        <f t="shared" si="169"/>
        <v>2</v>
      </c>
      <c r="AC578" s="6">
        <f t="shared" si="170"/>
        <v>8</v>
      </c>
      <c r="AD578" s="6">
        <f t="shared" si="171"/>
        <v>5</v>
      </c>
      <c r="AE578" s="6">
        <f t="shared" si="172"/>
        <v>0</v>
      </c>
      <c r="AF578" s="6">
        <f t="shared" si="173"/>
        <v>8</v>
      </c>
      <c r="AG578" s="6">
        <f t="shared" si="174"/>
        <v>4</v>
      </c>
      <c r="AH578" s="6">
        <f t="shared" si="175"/>
        <v>1</v>
      </c>
      <c r="AI578" s="6">
        <f t="shared" si="176"/>
        <v>2</v>
      </c>
      <c r="AJ578" s="6">
        <f t="shared" si="177"/>
        <v>0</v>
      </c>
      <c r="AK578" s="6">
        <f t="shared" si="178"/>
        <v>4</v>
      </c>
      <c r="AL578" s="11">
        <f t="shared" si="179"/>
        <v>8</v>
      </c>
    </row>
    <row r="579" spans="2:38" x14ac:dyDescent="0.35">
      <c r="B579" t="s">
        <v>575</v>
      </c>
      <c r="C579" s="4">
        <f t="shared" si="160"/>
        <v>0</v>
      </c>
      <c r="T579" s="7" t="str">
        <f t="shared" si="161"/>
        <v>4</v>
      </c>
      <c r="U579" s="7" t="str">
        <f t="shared" si="162"/>
        <v>8</v>
      </c>
      <c r="V579" s="7" t="str">
        <f t="shared" si="163"/>
        <v>0</v>
      </c>
      <c r="W579" s="7" t="str">
        <f t="shared" si="164"/>
        <v>4</v>
      </c>
      <c r="X579" s="7" t="str">
        <f t="shared" si="165"/>
        <v>0</v>
      </c>
      <c r="Y579" s="7" t="str">
        <f t="shared" si="166"/>
        <v>1</v>
      </c>
      <c r="Z579" s="7" t="str">
        <f t="shared" si="167"/>
        <v>8</v>
      </c>
      <c r="AA579" s="7" t="str">
        <f t="shared" si="168"/>
        <v>8</v>
      </c>
      <c r="AB579" s="7" t="str">
        <f t="shared" si="169"/>
        <v>2</v>
      </c>
      <c r="AC579" s="6">
        <f t="shared" si="170"/>
        <v>8</v>
      </c>
      <c r="AD579" s="6">
        <f t="shared" si="171"/>
        <v>8</v>
      </c>
      <c r="AE579" s="6">
        <f t="shared" si="172"/>
        <v>0</v>
      </c>
      <c r="AF579" s="6">
        <f t="shared" si="173"/>
        <v>4</v>
      </c>
      <c r="AG579" s="6">
        <f t="shared" si="174"/>
        <v>0</v>
      </c>
      <c r="AH579" s="6">
        <f t="shared" si="175"/>
        <v>1</v>
      </c>
      <c r="AI579" s="6">
        <f t="shared" si="176"/>
        <v>7</v>
      </c>
      <c r="AJ579" s="6">
        <f t="shared" si="177"/>
        <v>8</v>
      </c>
      <c r="AK579" s="6">
        <f t="shared" si="178"/>
        <v>4</v>
      </c>
      <c r="AL579" s="11">
        <f t="shared" si="179"/>
        <v>0</v>
      </c>
    </row>
    <row r="580" spans="2:38" x14ac:dyDescent="0.35">
      <c r="B580" t="s">
        <v>576</v>
      </c>
      <c r="C580" s="4">
        <f t="shared" si="160"/>
        <v>3</v>
      </c>
      <c r="T580" s="7" t="str">
        <f t="shared" si="161"/>
        <v>4</v>
      </c>
      <c r="U580" s="7" t="str">
        <f t="shared" si="162"/>
        <v>7</v>
      </c>
      <c r="V580" s="7" t="str">
        <f t="shared" si="163"/>
        <v>0</v>
      </c>
      <c r="W580" s="7" t="str">
        <f t="shared" si="164"/>
        <v>1</v>
      </c>
      <c r="X580" s="7" t="str">
        <f t="shared" si="165"/>
        <v>0</v>
      </c>
      <c r="Y580" s="7" t="str">
        <f t="shared" si="166"/>
        <v>9</v>
      </c>
      <c r="Z580" s="7" t="str">
        <f t="shared" si="167"/>
        <v>9</v>
      </c>
      <c r="AA580" s="7" t="str">
        <f t="shared" si="168"/>
        <v>1</v>
      </c>
      <c r="AB580" s="7" t="str">
        <f t="shared" si="169"/>
        <v>1</v>
      </c>
      <c r="AC580" s="6">
        <f t="shared" si="170"/>
        <v>8</v>
      </c>
      <c r="AD580" s="6">
        <f t="shared" si="171"/>
        <v>7</v>
      </c>
      <c r="AE580" s="6">
        <f t="shared" si="172"/>
        <v>0</v>
      </c>
      <c r="AF580" s="6">
        <f t="shared" si="173"/>
        <v>1</v>
      </c>
      <c r="AG580" s="6">
        <f t="shared" si="174"/>
        <v>0</v>
      </c>
      <c r="AH580" s="6">
        <f t="shared" si="175"/>
        <v>9</v>
      </c>
      <c r="AI580" s="6">
        <f t="shared" si="176"/>
        <v>9</v>
      </c>
      <c r="AJ580" s="6">
        <f t="shared" si="177"/>
        <v>1</v>
      </c>
      <c r="AK580" s="6">
        <f t="shared" si="178"/>
        <v>2</v>
      </c>
      <c r="AL580" s="11">
        <f t="shared" si="179"/>
        <v>3</v>
      </c>
    </row>
    <row r="581" spans="2:38" x14ac:dyDescent="0.35">
      <c r="B581" t="s">
        <v>577</v>
      </c>
      <c r="C581" s="4">
        <f t="shared" si="160"/>
        <v>6</v>
      </c>
      <c r="T581" s="7" t="str">
        <f t="shared" si="161"/>
        <v>0</v>
      </c>
      <c r="U581" s="7" t="str">
        <f t="shared" si="162"/>
        <v>0</v>
      </c>
      <c r="V581" s="7" t="str">
        <f t="shared" si="163"/>
        <v>0</v>
      </c>
      <c r="W581" s="7" t="str">
        <f t="shared" si="164"/>
        <v>8</v>
      </c>
      <c r="X581" s="7" t="str">
        <f t="shared" si="165"/>
        <v>2</v>
      </c>
      <c r="Y581" s="7" t="str">
        <f t="shared" si="166"/>
        <v>0</v>
      </c>
      <c r="Z581" s="7" t="str">
        <f t="shared" si="167"/>
        <v>2</v>
      </c>
      <c r="AA581" s="7" t="str">
        <f t="shared" si="168"/>
        <v>6</v>
      </c>
      <c r="AB581" s="7" t="str">
        <f t="shared" si="169"/>
        <v>1</v>
      </c>
      <c r="AC581" s="6">
        <f t="shared" si="170"/>
        <v>0</v>
      </c>
      <c r="AD581" s="6">
        <f t="shared" si="171"/>
        <v>0</v>
      </c>
      <c r="AE581" s="6">
        <f t="shared" si="172"/>
        <v>0</v>
      </c>
      <c r="AF581" s="6">
        <f t="shared" si="173"/>
        <v>8</v>
      </c>
      <c r="AG581" s="6">
        <f t="shared" si="174"/>
        <v>4</v>
      </c>
      <c r="AH581" s="6">
        <f t="shared" si="175"/>
        <v>0</v>
      </c>
      <c r="AI581" s="6">
        <f t="shared" si="176"/>
        <v>4</v>
      </c>
      <c r="AJ581" s="6">
        <f t="shared" si="177"/>
        <v>6</v>
      </c>
      <c r="AK581" s="6">
        <f t="shared" si="178"/>
        <v>2</v>
      </c>
      <c r="AL581" s="11">
        <f t="shared" si="179"/>
        <v>6</v>
      </c>
    </row>
    <row r="582" spans="2:38" x14ac:dyDescent="0.35">
      <c r="B582" t="s">
        <v>578</v>
      </c>
      <c r="C582" s="4">
        <f t="shared" si="160"/>
        <v>2</v>
      </c>
      <c r="T582" s="7" t="str">
        <f t="shared" si="161"/>
        <v>0</v>
      </c>
      <c r="U582" s="7" t="str">
        <f t="shared" si="162"/>
        <v>2</v>
      </c>
      <c r="V582" s="7" t="str">
        <f t="shared" si="163"/>
        <v>0</v>
      </c>
      <c r="W582" s="7" t="str">
        <f t="shared" si="164"/>
        <v>4</v>
      </c>
      <c r="X582" s="7" t="str">
        <f t="shared" si="165"/>
        <v>0</v>
      </c>
      <c r="Y582" s="7" t="str">
        <f t="shared" si="166"/>
        <v>7</v>
      </c>
      <c r="Z582" s="7" t="str">
        <f t="shared" si="167"/>
        <v>1</v>
      </c>
      <c r="AA582" s="7" t="str">
        <f t="shared" si="168"/>
        <v>9</v>
      </c>
      <c r="AB582" s="7" t="str">
        <f t="shared" si="169"/>
        <v>2</v>
      </c>
      <c r="AC582" s="6">
        <f t="shared" si="170"/>
        <v>0</v>
      </c>
      <c r="AD582" s="6">
        <f t="shared" si="171"/>
        <v>2</v>
      </c>
      <c r="AE582" s="6">
        <f t="shared" si="172"/>
        <v>0</v>
      </c>
      <c r="AF582" s="6">
        <f t="shared" si="173"/>
        <v>4</v>
      </c>
      <c r="AG582" s="6">
        <f t="shared" si="174"/>
        <v>0</v>
      </c>
      <c r="AH582" s="6">
        <f t="shared" si="175"/>
        <v>7</v>
      </c>
      <c r="AI582" s="6">
        <f t="shared" si="176"/>
        <v>2</v>
      </c>
      <c r="AJ582" s="6">
        <f t="shared" si="177"/>
        <v>9</v>
      </c>
      <c r="AK582" s="6">
        <f t="shared" si="178"/>
        <v>4</v>
      </c>
      <c r="AL582" s="11">
        <f t="shared" si="179"/>
        <v>2</v>
      </c>
    </row>
    <row r="583" spans="2:38" x14ac:dyDescent="0.35">
      <c r="B583" t="s">
        <v>579</v>
      </c>
      <c r="C583" s="4">
        <f t="shared" ref="C583:C646" si="180">AL583</f>
        <v>5</v>
      </c>
      <c r="T583" s="7" t="str">
        <f t="shared" ref="T583:T646" si="181">MID($B583,3,1)</f>
        <v>4</v>
      </c>
      <c r="U583" s="7" t="str">
        <f t="shared" ref="U583:U646" si="182">MID($B583,4,1)</f>
        <v>5</v>
      </c>
      <c r="V583" s="7" t="str">
        <f t="shared" ref="V583:V646" si="183">MID($B583,5,1)</f>
        <v>1</v>
      </c>
      <c r="W583" s="7" t="str">
        <f t="shared" ref="W583:W646" si="184">MID($B583,6,1)</f>
        <v>2</v>
      </c>
      <c r="X583" s="7" t="str">
        <f t="shared" ref="X583:X646" si="185">MID($B583,7,1)</f>
        <v>1</v>
      </c>
      <c r="Y583" s="7" t="str">
        <f t="shared" ref="Y583:Y646" si="186">MID($B583,8,1)</f>
        <v>9</v>
      </c>
      <c r="Z583" s="7" t="str">
        <f t="shared" ref="Z583:Z646" si="187">MID($B583,10,1)</f>
        <v>8</v>
      </c>
      <c r="AA583" s="7" t="str">
        <f t="shared" ref="AA583:AA646" si="188">MID($B583,11,1)</f>
        <v>6</v>
      </c>
      <c r="AB583" s="7" t="str">
        <f t="shared" ref="AB583:AB646" si="189">MID($B583,12,1)</f>
        <v>2</v>
      </c>
      <c r="AC583" s="6">
        <f t="shared" ref="AC583:AC646" si="190">IF((T583*2)&gt;9,((ROUNDDOWN((T583*2)/10,0))+((T583*2)-(ROUNDDOWN(((T583*2)/10),0)*10))),(T583*2))</f>
        <v>8</v>
      </c>
      <c r="AD583" s="6">
        <f t="shared" ref="AD583:AD646" si="191">IF((U583*1)&gt;9,((ROUNDDOWN((U583*1)/10,0))+((U583*1)-(ROUNDDOWN(((U583*1)/10),0)*10))),(U583*1))</f>
        <v>5</v>
      </c>
      <c r="AE583" s="6">
        <f t="shared" ref="AE583:AE646" si="192">IF((V583*2)&gt;9,((ROUNDDOWN((V583*2)/10,0))+((V583*2)-(ROUNDDOWN(((V583*2)/10),0)*10))),(V583*2))</f>
        <v>2</v>
      </c>
      <c r="AF583" s="6">
        <f t="shared" ref="AF583:AF646" si="193">IF((W583*1)&gt;9,((ROUNDDOWN((W583*1)/10,0))+((W583*1)-(ROUNDDOWN(((W583*1)/10),0)*10))),(W583*1))</f>
        <v>2</v>
      </c>
      <c r="AG583" s="6">
        <f t="shared" ref="AG583:AG646" si="194">IF((X583*2)&gt;9,((ROUNDDOWN((X583*2)/10,0))+((X583*2)-(ROUNDDOWN(((X583*2)/10),0)*10))),(X583*2))</f>
        <v>2</v>
      </c>
      <c r="AH583" s="6">
        <f t="shared" ref="AH583:AH646" si="195">IF((Y583*1)&gt;9,((ROUNDDOWN((Y583*1)/10,0))+((Y583*1)-(ROUNDDOWN(((Y583*1)/10),0)*10))),(Y583*1))</f>
        <v>9</v>
      </c>
      <c r="AI583" s="6">
        <f t="shared" ref="AI583:AI646" si="196">IF((Z583*2)&gt;9,((ROUNDDOWN((Z583*2)/10,0))+((Z583*2)-(ROUNDDOWN(((Z583*2)/10),0)*10))),(Z583*2))</f>
        <v>7</v>
      </c>
      <c r="AJ583" s="6">
        <f t="shared" ref="AJ583:AJ646" si="197">IF((AA583*1)&gt;9,((ROUNDDOWN((AA583*1)/10,0))+((AA583*1)-(ROUNDDOWN(((AA583*1)/10),0)*10))),(AA583*1))</f>
        <v>6</v>
      </c>
      <c r="AK583" s="6">
        <f t="shared" ref="AK583:AK646" si="198">IF((AB583*2)&gt;9,((ROUNDDOWN((AB583*2)/10,0))+((AB583*2)-(ROUNDDOWN(((AB583*2)/10),0)*10))),(AB583*2))</f>
        <v>4</v>
      </c>
      <c r="AL583" s="11">
        <f t="shared" ref="AL583:AL646" si="199">(ROUNDUP(SUM(AC583:AK583)/10,0)*10)-SUM(AC583:AK583)</f>
        <v>5</v>
      </c>
    </row>
    <row r="584" spans="2:38" x14ac:dyDescent="0.35">
      <c r="B584" t="s">
        <v>580</v>
      </c>
      <c r="C584" s="4">
        <f t="shared" si="180"/>
        <v>0</v>
      </c>
      <c r="T584" s="7" t="str">
        <f t="shared" si="181"/>
        <v>0</v>
      </c>
      <c r="U584" s="7" t="str">
        <f t="shared" si="182"/>
        <v>4</v>
      </c>
      <c r="V584" s="7" t="str">
        <f t="shared" si="183"/>
        <v>0</v>
      </c>
      <c r="W584" s="7" t="str">
        <f t="shared" si="184"/>
        <v>5</v>
      </c>
      <c r="X584" s="7" t="str">
        <f t="shared" si="185"/>
        <v>1</v>
      </c>
      <c r="Y584" s="7" t="str">
        <f t="shared" si="186"/>
        <v>1</v>
      </c>
      <c r="Z584" s="7" t="str">
        <f t="shared" si="187"/>
        <v>2</v>
      </c>
      <c r="AA584" s="7" t="str">
        <f t="shared" si="188"/>
        <v>0</v>
      </c>
      <c r="AB584" s="7" t="str">
        <f t="shared" si="189"/>
        <v>2</v>
      </c>
      <c r="AC584" s="6">
        <f t="shared" si="190"/>
        <v>0</v>
      </c>
      <c r="AD584" s="6">
        <f t="shared" si="191"/>
        <v>4</v>
      </c>
      <c r="AE584" s="6">
        <f t="shared" si="192"/>
        <v>0</v>
      </c>
      <c r="AF584" s="6">
        <f t="shared" si="193"/>
        <v>5</v>
      </c>
      <c r="AG584" s="6">
        <f t="shared" si="194"/>
        <v>2</v>
      </c>
      <c r="AH584" s="6">
        <f t="shared" si="195"/>
        <v>1</v>
      </c>
      <c r="AI584" s="6">
        <f t="shared" si="196"/>
        <v>4</v>
      </c>
      <c r="AJ584" s="6">
        <f t="shared" si="197"/>
        <v>0</v>
      </c>
      <c r="AK584" s="6">
        <f t="shared" si="198"/>
        <v>4</v>
      </c>
      <c r="AL584" s="11">
        <f t="shared" si="199"/>
        <v>0</v>
      </c>
    </row>
    <row r="585" spans="2:38" x14ac:dyDescent="0.35">
      <c r="B585" t="s">
        <v>581</v>
      </c>
      <c r="C585" s="4">
        <f t="shared" si="180"/>
        <v>7</v>
      </c>
      <c r="T585" s="7" t="str">
        <f t="shared" si="181"/>
        <v>4</v>
      </c>
      <c r="U585" s="7" t="str">
        <f t="shared" si="182"/>
        <v>4</v>
      </c>
      <c r="V585" s="7" t="str">
        <f t="shared" si="183"/>
        <v>1</v>
      </c>
      <c r="W585" s="7" t="str">
        <f t="shared" si="184"/>
        <v>2</v>
      </c>
      <c r="X585" s="7" t="str">
        <f t="shared" si="185"/>
        <v>0</v>
      </c>
      <c r="Y585" s="7" t="str">
        <f t="shared" si="186"/>
        <v>2</v>
      </c>
      <c r="Z585" s="7" t="str">
        <f t="shared" si="187"/>
        <v>1</v>
      </c>
      <c r="AA585" s="7" t="str">
        <f t="shared" si="188"/>
        <v>9</v>
      </c>
      <c r="AB585" s="7" t="str">
        <f t="shared" si="189"/>
        <v>2</v>
      </c>
      <c r="AC585" s="6">
        <f t="shared" si="190"/>
        <v>8</v>
      </c>
      <c r="AD585" s="6">
        <f t="shared" si="191"/>
        <v>4</v>
      </c>
      <c r="AE585" s="6">
        <f t="shared" si="192"/>
        <v>2</v>
      </c>
      <c r="AF585" s="6">
        <f t="shared" si="193"/>
        <v>2</v>
      </c>
      <c r="AG585" s="6">
        <f t="shared" si="194"/>
        <v>0</v>
      </c>
      <c r="AH585" s="6">
        <f t="shared" si="195"/>
        <v>2</v>
      </c>
      <c r="AI585" s="6">
        <f t="shared" si="196"/>
        <v>2</v>
      </c>
      <c r="AJ585" s="6">
        <f t="shared" si="197"/>
        <v>9</v>
      </c>
      <c r="AK585" s="6">
        <f t="shared" si="198"/>
        <v>4</v>
      </c>
      <c r="AL585" s="11">
        <f t="shared" si="199"/>
        <v>7</v>
      </c>
    </row>
    <row r="586" spans="2:38" x14ac:dyDescent="0.35">
      <c r="B586" t="s">
        <v>582</v>
      </c>
      <c r="C586" s="4">
        <f t="shared" si="180"/>
        <v>0</v>
      </c>
      <c r="T586" s="7" t="str">
        <f t="shared" si="181"/>
        <v>0</v>
      </c>
      <c r="U586" s="7" t="str">
        <f t="shared" si="182"/>
        <v>0</v>
      </c>
      <c r="V586" s="7" t="str">
        <f t="shared" si="183"/>
        <v>0</v>
      </c>
      <c r="W586" s="7" t="str">
        <f t="shared" si="184"/>
        <v>9</v>
      </c>
      <c r="X586" s="7" t="str">
        <f t="shared" si="185"/>
        <v>0</v>
      </c>
      <c r="Y586" s="7" t="str">
        <f t="shared" si="186"/>
        <v>5</v>
      </c>
      <c r="Z586" s="7" t="str">
        <f t="shared" si="187"/>
        <v>1</v>
      </c>
      <c r="AA586" s="7" t="str">
        <f t="shared" si="188"/>
        <v>0</v>
      </c>
      <c r="AB586" s="7" t="str">
        <f t="shared" si="189"/>
        <v>2</v>
      </c>
      <c r="AC586" s="6">
        <f t="shared" si="190"/>
        <v>0</v>
      </c>
      <c r="AD586" s="6">
        <f t="shared" si="191"/>
        <v>0</v>
      </c>
      <c r="AE586" s="6">
        <f t="shared" si="192"/>
        <v>0</v>
      </c>
      <c r="AF586" s="6">
        <f t="shared" si="193"/>
        <v>9</v>
      </c>
      <c r="AG586" s="6">
        <f t="shared" si="194"/>
        <v>0</v>
      </c>
      <c r="AH586" s="6">
        <f t="shared" si="195"/>
        <v>5</v>
      </c>
      <c r="AI586" s="6">
        <f t="shared" si="196"/>
        <v>2</v>
      </c>
      <c r="AJ586" s="6">
        <f t="shared" si="197"/>
        <v>0</v>
      </c>
      <c r="AK586" s="6">
        <f t="shared" si="198"/>
        <v>4</v>
      </c>
      <c r="AL586" s="11">
        <f t="shared" si="199"/>
        <v>0</v>
      </c>
    </row>
    <row r="587" spans="2:38" x14ac:dyDescent="0.35">
      <c r="B587" t="s">
        <v>583</v>
      </c>
      <c r="C587" s="4">
        <f t="shared" si="180"/>
        <v>1</v>
      </c>
      <c r="T587" s="7" t="str">
        <f t="shared" si="181"/>
        <v>4</v>
      </c>
      <c r="U587" s="7" t="str">
        <f t="shared" si="182"/>
        <v>4</v>
      </c>
      <c r="V587" s="7" t="str">
        <f t="shared" si="183"/>
        <v>0</v>
      </c>
      <c r="W587" s="7" t="str">
        <f t="shared" si="184"/>
        <v>6</v>
      </c>
      <c r="X587" s="7" t="str">
        <f t="shared" si="185"/>
        <v>0</v>
      </c>
      <c r="Y587" s="7" t="str">
        <f t="shared" si="186"/>
        <v>5</v>
      </c>
      <c r="Z587" s="7" t="str">
        <f t="shared" si="187"/>
        <v>3</v>
      </c>
      <c r="AA587" s="7" t="str">
        <f t="shared" si="188"/>
        <v>6</v>
      </c>
      <c r="AB587" s="7" t="str">
        <f t="shared" si="189"/>
        <v>2</v>
      </c>
      <c r="AC587" s="6">
        <f t="shared" si="190"/>
        <v>8</v>
      </c>
      <c r="AD587" s="6">
        <f t="shared" si="191"/>
        <v>4</v>
      </c>
      <c r="AE587" s="6">
        <f t="shared" si="192"/>
        <v>0</v>
      </c>
      <c r="AF587" s="6">
        <f t="shared" si="193"/>
        <v>6</v>
      </c>
      <c r="AG587" s="6">
        <f t="shared" si="194"/>
        <v>0</v>
      </c>
      <c r="AH587" s="6">
        <f t="shared" si="195"/>
        <v>5</v>
      </c>
      <c r="AI587" s="6">
        <f t="shared" si="196"/>
        <v>6</v>
      </c>
      <c r="AJ587" s="6">
        <f t="shared" si="197"/>
        <v>6</v>
      </c>
      <c r="AK587" s="6">
        <f t="shared" si="198"/>
        <v>4</v>
      </c>
      <c r="AL587" s="11">
        <f t="shared" si="199"/>
        <v>1</v>
      </c>
    </row>
    <row r="588" spans="2:38" x14ac:dyDescent="0.35">
      <c r="B588" t="s">
        <v>584</v>
      </c>
      <c r="C588" s="4">
        <f t="shared" si="180"/>
        <v>6</v>
      </c>
      <c r="T588" s="7" t="str">
        <f t="shared" si="181"/>
        <v>7</v>
      </c>
      <c r="U588" s="7" t="str">
        <f t="shared" si="182"/>
        <v>5</v>
      </c>
      <c r="V588" s="7" t="str">
        <f t="shared" si="183"/>
        <v>0</v>
      </c>
      <c r="W588" s="7" t="str">
        <f t="shared" si="184"/>
        <v>5</v>
      </c>
      <c r="X588" s="7" t="str">
        <f t="shared" si="185"/>
        <v>2</v>
      </c>
      <c r="Y588" s="7" t="str">
        <f t="shared" si="186"/>
        <v>4</v>
      </c>
      <c r="Z588" s="7" t="str">
        <f t="shared" si="187"/>
        <v>5</v>
      </c>
      <c r="AA588" s="7" t="str">
        <f t="shared" si="188"/>
        <v>8</v>
      </c>
      <c r="AB588" s="7" t="str">
        <f t="shared" si="189"/>
        <v>1</v>
      </c>
      <c r="AC588" s="6">
        <f t="shared" si="190"/>
        <v>5</v>
      </c>
      <c r="AD588" s="6">
        <f t="shared" si="191"/>
        <v>5</v>
      </c>
      <c r="AE588" s="6">
        <f t="shared" si="192"/>
        <v>0</v>
      </c>
      <c r="AF588" s="6">
        <f t="shared" si="193"/>
        <v>5</v>
      </c>
      <c r="AG588" s="6">
        <f t="shared" si="194"/>
        <v>4</v>
      </c>
      <c r="AH588" s="6">
        <f t="shared" si="195"/>
        <v>4</v>
      </c>
      <c r="AI588" s="6">
        <f t="shared" si="196"/>
        <v>1</v>
      </c>
      <c r="AJ588" s="6">
        <f t="shared" si="197"/>
        <v>8</v>
      </c>
      <c r="AK588" s="6">
        <f t="shared" si="198"/>
        <v>2</v>
      </c>
      <c r="AL588" s="11">
        <f t="shared" si="199"/>
        <v>6</v>
      </c>
    </row>
    <row r="589" spans="2:38" x14ac:dyDescent="0.35">
      <c r="B589" t="s">
        <v>585</v>
      </c>
      <c r="C589" s="4">
        <f t="shared" si="180"/>
        <v>0</v>
      </c>
      <c r="T589" s="7" t="str">
        <f t="shared" si="181"/>
        <v>8</v>
      </c>
      <c r="U589" s="7" t="str">
        <f t="shared" si="182"/>
        <v>3</v>
      </c>
      <c r="V589" s="7" t="str">
        <f t="shared" si="183"/>
        <v>0</v>
      </c>
      <c r="W589" s="7" t="str">
        <f t="shared" si="184"/>
        <v>8</v>
      </c>
      <c r="X589" s="7" t="str">
        <f t="shared" si="185"/>
        <v>1</v>
      </c>
      <c r="Y589" s="7" t="str">
        <f t="shared" si="186"/>
        <v>3</v>
      </c>
      <c r="Z589" s="7" t="str">
        <f t="shared" si="187"/>
        <v>9</v>
      </c>
      <c r="AA589" s="7" t="str">
        <f t="shared" si="188"/>
        <v>4</v>
      </c>
      <c r="AB589" s="7" t="str">
        <f t="shared" si="189"/>
        <v>2</v>
      </c>
      <c r="AC589" s="6">
        <f t="shared" si="190"/>
        <v>7</v>
      </c>
      <c r="AD589" s="6">
        <f t="shared" si="191"/>
        <v>3</v>
      </c>
      <c r="AE589" s="6">
        <f t="shared" si="192"/>
        <v>0</v>
      </c>
      <c r="AF589" s="6">
        <f t="shared" si="193"/>
        <v>8</v>
      </c>
      <c r="AG589" s="6">
        <f t="shared" si="194"/>
        <v>2</v>
      </c>
      <c r="AH589" s="6">
        <f t="shared" si="195"/>
        <v>3</v>
      </c>
      <c r="AI589" s="6">
        <f t="shared" si="196"/>
        <v>9</v>
      </c>
      <c r="AJ589" s="6">
        <f t="shared" si="197"/>
        <v>4</v>
      </c>
      <c r="AK589" s="6">
        <f t="shared" si="198"/>
        <v>4</v>
      </c>
      <c r="AL589" s="11">
        <f t="shared" si="199"/>
        <v>0</v>
      </c>
    </row>
    <row r="590" spans="2:38" x14ac:dyDescent="0.35">
      <c r="B590" t="s">
        <v>586</v>
      </c>
      <c r="C590" s="4">
        <f t="shared" si="180"/>
        <v>2</v>
      </c>
      <c r="T590" s="7" t="str">
        <f t="shared" si="181"/>
        <v>4</v>
      </c>
      <c r="U590" s="7" t="str">
        <f t="shared" si="182"/>
        <v>8</v>
      </c>
      <c r="V590" s="7" t="str">
        <f t="shared" si="183"/>
        <v>0</v>
      </c>
      <c r="W590" s="7" t="str">
        <f t="shared" si="184"/>
        <v>7</v>
      </c>
      <c r="X590" s="7" t="str">
        <f t="shared" si="185"/>
        <v>0</v>
      </c>
      <c r="Y590" s="7" t="str">
        <f t="shared" si="186"/>
        <v>1</v>
      </c>
      <c r="Z590" s="7" t="str">
        <f t="shared" si="187"/>
        <v>3</v>
      </c>
      <c r="AA590" s="7" t="str">
        <f t="shared" si="188"/>
        <v>4</v>
      </c>
      <c r="AB590" s="7" t="str">
        <f t="shared" si="189"/>
        <v>2</v>
      </c>
      <c r="AC590" s="6">
        <f t="shared" si="190"/>
        <v>8</v>
      </c>
      <c r="AD590" s="6">
        <f t="shared" si="191"/>
        <v>8</v>
      </c>
      <c r="AE590" s="6">
        <f t="shared" si="192"/>
        <v>0</v>
      </c>
      <c r="AF590" s="6">
        <f t="shared" si="193"/>
        <v>7</v>
      </c>
      <c r="AG590" s="6">
        <f t="shared" si="194"/>
        <v>0</v>
      </c>
      <c r="AH590" s="6">
        <f t="shared" si="195"/>
        <v>1</v>
      </c>
      <c r="AI590" s="6">
        <f t="shared" si="196"/>
        <v>6</v>
      </c>
      <c r="AJ590" s="6">
        <f t="shared" si="197"/>
        <v>4</v>
      </c>
      <c r="AK590" s="6">
        <f t="shared" si="198"/>
        <v>4</v>
      </c>
      <c r="AL590" s="11">
        <f t="shared" si="199"/>
        <v>2</v>
      </c>
    </row>
    <row r="591" spans="2:38" x14ac:dyDescent="0.35">
      <c r="B591" t="s">
        <v>587</v>
      </c>
      <c r="C591" s="4">
        <f t="shared" si="180"/>
        <v>4</v>
      </c>
      <c r="T591" s="7" t="str">
        <f t="shared" si="181"/>
        <v>1</v>
      </c>
      <c r="U591" s="7" t="str">
        <f t="shared" si="182"/>
        <v>0</v>
      </c>
      <c r="V591" s="7" t="str">
        <f t="shared" si="183"/>
        <v>1</v>
      </c>
      <c r="W591" s="7" t="str">
        <f t="shared" si="184"/>
        <v>0</v>
      </c>
      <c r="X591" s="7" t="str">
        <f t="shared" si="185"/>
        <v>0</v>
      </c>
      <c r="Y591" s="7" t="str">
        <f t="shared" si="186"/>
        <v>5</v>
      </c>
      <c r="Z591" s="7" t="str">
        <f t="shared" si="187"/>
        <v>5</v>
      </c>
      <c r="AA591" s="7" t="str">
        <f t="shared" si="188"/>
        <v>4</v>
      </c>
      <c r="AB591" s="7" t="str">
        <f t="shared" si="189"/>
        <v>1</v>
      </c>
      <c r="AC591" s="6">
        <f t="shared" si="190"/>
        <v>2</v>
      </c>
      <c r="AD591" s="6">
        <f t="shared" si="191"/>
        <v>0</v>
      </c>
      <c r="AE591" s="6">
        <f t="shared" si="192"/>
        <v>2</v>
      </c>
      <c r="AF591" s="6">
        <f t="shared" si="193"/>
        <v>0</v>
      </c>
      <c r="AG591" s="6">
        <f t="shared" si="194"/>
        <v>0</v>
      </c>
      <c r="AH591" s="6">
        <f t="shared" si="195"/>
        <v>5</v>
      </c>
      <c r="AI591" s="6">
        <f t="shared" si="196"/>
        <v>1</v>
      </c>
      <c r="AJ591" s="6">
        <f t="shared" si="197"/>
        <v>4</v>
      </c>
      <c r="AK591" s="6">
        <f t="shared" si="198"/>
        <v>2</v>
      </c>
      <c r="AL591" s="11">
        <f t="shared" si="199"/>
        <v>4</v>
      </c>
    </row>
    <row r="592" spans="2:38" x14ac:dyDescent="0.35">
      <c r="B592" t="s">
        <v>588</v>
      </c>
      <c r="C592" s="4">
        <f t="shared" si="180"/>
        <v>7</v>
      </c>
      <c r="T592" s="7" t="str">
        <f t="shared" si="181"/>
        <v>4</v>
      </c>
      <c r="U592" s="7" t="str">
        <f t="shared" si="182"/>
        <v>9</v>
      </c>
      <c r="V592" s="7" t="str">
        <f t="shared" si="183"/>
        <v>0</v>
      </c>
      <c r="W592" s="7" t="str">
        <f t="shared" si="184"/>
        <v>8</v>
      </c>
      <c r="X592" s="7" t="str">
        <f t="shared" si="185"/>
        <v>0</v>
      </c>
      <c r="Y592" s="7" t="str">
        <f t="shared" si="186"/>
        <v>1</v>
      </c>
      <c r="Z592" s="7" t="str">
        <f t="shared" si="187"/>
        <v>0</v>
      </c>
      <c r="AA592" s="7" t="str">
        <f t="shared" si="188"/>
        <v>3</v>
      </c>
      <c r="AB592" s="7" t="str">
        <f t="shared" si="189"/>
        <v>2</v>
      </c>
      <c r="AC592" s="6">
        <f t="shared" si="190"/>
        <v>8</v>
      </c>
      <c r="AD592" s="6">
        <f t="shared" si="191"/>
        <v>9</v>
      </c>
      <c r="AE592" s="6">
        <f t="shared" si="192"/>
        <v>0</v>
      </c>
      <c r="AF592" s="6">
        <f t="shared" si="193"/>
        <v>8</v>
      </c>
      <c r="AG592" s="6">
        <f t="shared" si="194"/>
        <v>0</v>
      </c>
      <c r="AH592" s="6">
        <f t="shared" si="195"/>
        <v>1</v>
      </c>
      <c r="AI592" s="6">
        <f t="shared" si="196"/>
        <v>0</v>
      </c>
      <c r="AJ592" s="6">
        <f t="shared" si="197"/>
        <v>3</v>
      </c>
      <c r="AK592" s="6">
        <f t="shared" si="198"/>
        <v>4</v>
      </c>
      <c r="AL592" s="11">
        <f t="shared" si="199"/>
        <v>7</v>
      </c>
    </row>
    <row r="593" spans="2:38" x14ac:dyDescent="0.35">
      <c r="B593" t="s">
        <v>589</v>
      </c>
      <c r="C593" s="4">
        <f t="shared" si="180"/>
        <v>8</v>
      </c>
      <c r="T593" s="7" t="str">
        <f t="shared" si="181"/>
        <v>7</v>
      </c>
      <c r="U593" s="7" t="str">
        <f t="shared" si="182"/>
        <v>2</v>
      </c>
      <c r="V593" s="7" t="str">
        <f t="shared" si="183"/>
        <v>0</v>
      </c>
      <c r="W593" s="7" t="str">
        <f t="shared" si="184"/>
        <v>4</v>
      </c>
      <c r="X593" s="7" t="str">
        <f t="shared" si="185"/>
        <v>2</v>
      </c>
      <c r="Y593" s="7" t="str">
        <f t="shared" si="186"/>
        <v>0</v>
      </c>
      <c r="Z593" s="7" t="str">
        <f t="shared" si="187"/>
        <v>8</v>
      </c>
      <c r="AA593" s="7" t="str">
        <f t="shared" si="188"/>
        <v>6</v>
      </c>
      <c r="AB593" s="7" t="str">
        <f t="shared" si="189"/>
        <v>2</v>
      </c>
      <c r="AC593" s="6">
        <f t="shared" si="190"/>
        <v>5</v>
      </c>
      <c r="AD593" s="6">
        <f t="shared" si="191"/>
        <v>2</v>
      </c>
      <c r="AE593" s="6">
        <f t="shared" si="192"/>
        <v>0</v>
      </c>
      <c r="AF593" s="6">
        <f t="shared" si="193"/>
        <v>4</v>
      </c>
      <c r="AG593" s="6">
        <f t="shared" si="194"/>
        <v>4</v>
      </c>
      <c r="AH593" s="6">
        <f t="shared" si="195"/>
        <v>0</v>
      </c>
      <c r="AI593" s="6">
        <f t="shared" si="196"/>
        <v>7</v>
      </c>
      <c r="AJ593" s="6">
        <f t="shared" si="197"/>
        <v>6</v>
      </c>
      <c r="AK593" s="6">
        <f t="shared" si="198"/>
        <v>4</v>
      </c>
      <c r="AL593" s="11">
        <f t="shared" si="199"/>
        <v>8</v>
      </c>
    </row>
    <row r="594" spans="2:38" x14ac:dyDescent="0.35">
      <c r="B594" t="s">
        <v>590</v>
      </c>
      <c r="C594" s="4">
        <f t="shared" si="180"/>
        <v>0</v>
      </c>
      <c r="T594" s="7" t="str">
        <f t="shared" si="181"/>
        <v>9</v>
      </c>
      <c r="U594" s="7" t="str">
        <f t="shared" si="182"/>
        <v>7</v>
      </c>
      <c r="V594" s="7" t="str">
        <f t="shared" si="183"/>
        <v>0</v>
      </c>
      <c r="W594" s="7" t="str">
        <f t="shared" si="184"/>
        <v>1</v>
      </c>
      <c r="X594" s="7" t="str">
        <f t="shared" si="185"/>
        <v>1</v>
      </c>
      <c r="Y594" s="7" t="str">
        <f t="shared" si="186"/>
        <v>4</v>
      </c>
      <c r="Z594" s="7" t="str">
        <f t="shared" si="187"/>
        <v>9</v>
      </c>
      <c r="AA594" s="7" t="str">
        <f t="shared" si="188"/>
        <v>6</v>
      </c>
      <c r="AB594" s="7" t="str">
        <f t="shared" si="189"/>
        <v>1</v>
      </c>
      <c r="AC594" s="6">
        <f t="shared" si="190"/>
        <v>9</v>
      </c>
      <c r="AD594" s="6">
        <f t="shared" si="191"/>
        <v>7</v>
      </c>
      <c r="AE594" s="6">
        <f t="shared" si="192"/>
        <v>0</v>
      </c>
      <c r="AF594" s="6">
        <f t="shared" si="193"/>
        <v>1</v>
      </c>
      <c r="AG594" s="6">
        <f t="shared" si="194"/>
        <v>2</v>
      </c>
      <c r="AH594" s="6">
        <f t="shared" si="195"/>
        <v>4</v>
      </c>
      <c r="AI594" s="6">
        <f t="shared" si="196"/>
        <v>9</v>
      </c>
      <c r="AJ594" s="6">
        <f t="shared" si="197"/>
        <v>6</v>
      </c>
      <c r="AK594" s="6">
        <f t="shared" si="198"/>
        <v>2</v>
      </c>
      <c r="AL594" s="11">
        <f t="shared" si="199"/>
        <v>0</v>
      </c>
    </row>
    <row r="595" spans="2:38" x14ac:dyDescent="0.35">
      <c r="B595" t="s">
        <v>591</v>
      </c>
      <c r="C595" s="4">
        <f t="shared" si="180"/>
        <v>2</v>
      </c>
      <c r="T595" s="7" t="str">
        <f t="shared" si="181"/>
        <v>6</v>
      </c>
      <c r="U595" s="7" t="str">
        <f t="shared" si="182"/>
        <v>9</v>
      </c>
      <c r="V595" s="7" t="str">
        <f t="shared" si="183"/>
        <v>0</v>
      </c>
      <c r="W595" s="7" t="str">
        <f t="shared" si="184"/>
        <v>7</v>
      </c>
      <c r="X595" s="7" t="str">
        <f t="shared" si="185"/>
        <v>1</v>
      </c>
      <c r="Y595" s="7" t="str">
        <f t="shared" si="186"/>
        <v>7</v>
      </c>
      <c r="Z595" s="7" t="str">
        <f t="shared" si="187"/>
        <v>3</v>
      </c>
      <c r="AA595" s="7" t="str">
        <f t="shared" si="188"/>
        <v>0</v>
      </c>
      <c r="AB595" s="7" t="str">
        <f t="shared" si="189"/>
        <v>2</v>
      </c>
      <c r="AC595" s="6">
        <f t="shared" si="190"/>
        <v>3</v>
      </c>
      <c r="AD595" s="6">
        <f t="shared" si="191"/>
        <v>9</v>
      </c>
      <c r="AE595" s="6">
        <f t="shared" si="192"/>
        <v>0</v>
      </c>
      <c r="AF595" s="6">
        <f t="shared" si="193"/>
        <v>7</v>
      </c>
      <c r="AG595" s="6">
        <f t="shared" si="194"/>
        <v>2</v>
      </c>
      <c r="AH595" s="6">
        <f t="shared" si="195"/>
        <v>7</v>
      </c>
      <c r="AI595" s="6">
        <f t="shared" si="196"/>
        <v>6</v>
      </c>
      <c r="AJ595" s="6">
        <f t="shared" si="197"/>
        <v>0</v>
      </c>
      <c r="AK595" s="6">
        <f t="shared" si="198"/>
        <v>4</v>
      </c>
      <c r="AL595" s="11">
        <f t="shared" si="199"/>
        <v>2</v>
      </c>
    </row>
    <row r="596" spans="2:38" x14ac:dyDescent="0.35">
      <c r="B596" t="s">
        <v>592</v>
      </c>
      <c r="C596" s="4">
        <f t="shared" si="180"/>
        <v>5</v>
      </c>
      <c r="T596" s="7" t="str">
        <f t="shared" si="181"/>
        <v>9</v>
      </c>
      <c r="U596" s="7" t="str">
        <f t="shared" si="182"/>
        <v>6</v>
      </c>
      <c r="V596" s="7" t="str">
        <f t="shared" si="183"/>
        <v>0</v>
      </c>
      <c r="W596" s="7" t="str">
        <f t="shared" si="184"/>
        <v>3</v>
      </c>
      <c r="X596" s="7" t="str">
        <f t="shared" si="185"/>
        <v>2</v>
      </c>
      <c r="Y596" s="7" t="str">
        <f t="shared" si="186"/>
        <v>4</v>
      </c>
      <c r="Z596" s="7" t="str">
        <f t="shared" si="187"/>
        <v>5</v>
      </c>
      <c r="AA596" s="7" t="str">
        <f t="shared" si="188"/>
        <v>6</v>
      </c>
      <c r="AB596" s="7" t="str">
        <f t="shared" si="189"/>
        <v>1</v>
      </c>
      <c r="AC596" s="6">
        <f t="shared" si="190"/>
        <v>9</v>
      </c>
      <c r="AD596" s="6">
        <f t="shared" si="191"/>
        <v>6</v>
      </c>
      <c r="AE596" s="6">
        <f t="shared" si="192"/>
        <v>0</v>
      </c>
      <c r="AF596" s="6">
        <f t="shared" si="193"/>
        <v>3</v>
      </c>
      <c r="AG596" s="6">
        <f t="shared" si="194"/>
        <v>4</v>
      </c>
      <c r="AH596" s="6">
        <f t="shared" si="195"/>
        <v>4</v>
      </c>
      <c r="AI596" s="6">
        <f t="shared" si="196"/>
        <v>1</v>
      </c>
      <c r="AJ596" s="6">
        <f t="shared" si="197"/>
        <v>6</v>
      </c>
      <c r="AK596" s="6">
        <f t="shared" si="198"/>
        <v>2</v>
      </c>
      <c r="AL596" s="11">
        <f t="shared" si="199"/>
        <v>5</v>
      </c>
    </row>
    <row r="597" spans="2:38" x14ac:dyDescent="0.35">
      <c r="B597" t="s">
        <v>593</v>
      </c>
      <c r="C597" s="4">
        <f t="shared" si="180"/>
        <v>4</v>
      </c>
      <c r="T597" s="7" t="str">
        <f t="shared" si="181"/>
        <v>6</v>
      </c>
      <c r="U597" s="7" t="str">
        <f t="shared" si="182"/>
        <v>3</v>
      </c>
      <c r="V597" s="7" t="str">
        <f t="shared" si="183"/>
        <v>0</v>
      </c>
      <c r="W597" s="7" t="str">
        <f t="shared" si="184"/>
        <v>2</v>
      </c>
      <c r="X597" s="7" t="str">
        <f t="shared" si="185"/>
        <v>2</v>
      </c>
      <c r="Y597" s="7" t="str">
        <f t="shared" si="186"/>
        <v>0</v>
      </c>
      <c r="Z597" s="7" t="str">
        <f t="shared" si="187"/>
        <v>9</v>
      </c>
      <c r="AA597" s="7" t="str">
        <f t="shared" si="188"/>
        <v>3</v>
      </c>
      <c r="AB597" s="7" t="str">
        <f t="shared" si="189"/>
        <v>1</v>
      </c>
      <c r="AC597" s="6">
        <f t="shared" si="190"/>
        <v>3</v>
      </c>
      <c r="AD597" s="6">
        <f t="shared" si="191"/>
        <v>3</v>
      </c>
      <c r="AE597" s="6">
        <f t="shared" si="192"/>
        <v>0</v>
      </c>
      <c r="AF597" s="6">
        <f t="shared" si="193"/>
        <v>2</v>
      </c>
      <c r="AG597" s="6">
        <f t="shared" si="194"/>
        <v>4</v>
      </c>
      <c r="AH597" s="6">
        <f t="shared" si="195"/>
        <v>0</v>
      </c>
      <c r="AI597" s="6">
        <f t="shared" si="196"/>
        <v>9</v>
      </c>
      <c r="AJ597" s="6">
        <f t="shared" si="197"/>
        <v>3</v>
      </c>
      <c r="AK597" s="6">
        <f t="shared" si="198"/>
        <v>2</v>
      </c>
      <c r="AL597" s="11">
        <f t="shared" si="199"/>
        <v>4</v>
      </c>
    </row>
    <row r="598" spans="2:38" x14ac:dyDescent="0.35">
      <c r="B598" t="s">
        <v>594</v>
      </c>
      <c r="C598" s="4">
        <f t="shared" si="180"/>
        <v>0</v>
      </c>
      <c r="T598" s="7" t="str">
        <f t="shared" si="181"/>
        <v>4</v>
      </c>
      <c r="U598" s="7" t="str">
        <f t="shared" si="182"/>
        <v>8</v>
      </c>
      <c r="V598" s="7" t="str">
        <f t="shared" si="183"/>
        <v>1</v>
      </c>
      <c r="W598" s="7" t="str">
        <f t="shared" si="184"/>
        <v>2</v>
      </c>
      <c r="X598" s="7" t="str">
        <f t="shared" si="185"/>
        <v>2</v>
      </c>
      <c r="Y598" s="7" t="str">
        <f t="shared" si="186"/>
        <v>0</v>
      </c>
      <c r="Z598" s="7" t="str">
        <f t="shared" si="187"/>
        <v>5</v>
      </c>
      <c r="AA598" s="7" t="str">
        <f t="shared" si="188"/>
        <v>3</v>
      </c>
      <c r="AB598" s="7" t="str">
        <f t="shared" si="189"/>
        <v>1</v>
      </c>
      <c r="AC598" s="6">
        <f t="shared" si="190"/>
        <v>8</v>
      </c>
      <c r="AD598" s="6">
        <f t="shared" si="191"/>
        <v>8</v>
      </c>
      <c r="AE598" s="6">
        <f t="shared" si="192"/>
        <v>2</v>
      </c>
      <c r="AF598" s="6">
        <f t="shared" si="193"/>
        <v>2</v>
      </c>
      <c r="AG598" s="6">
        <f t="shared" si="194"/>
        <v>4</v>
      </c>
      <c r="AH598" s="6">
        <f t="shared" si="195"/>
        <v>0</v>
      </c>
      <c r="AI598" s="6">
        <f t="shared" si="196"/>
        <v>1</v>
      </c>
      <c r="AJ598" s="6">
        <f t="shared" si="197"/>
        <v>3</v>
      </c>
      <c r="AK598" s="6">
        <f t="shared" si="198"/>
        <v>2</v>
      </c>
      <c r="AL598" s="11">
        <f t="shared" si="199"/>
        <v>0</v>
      </c>
    </row>
    <row r="599" spans="2:38" x14ac:dyDescent="0.35">
      <c r="B599" t="s">
        <v>595</v>
      </c>
      <c r="C599" s="4">
        <f t="shared" si="180"/>
        <v>9</v>
      </c>
      <c r="T599" s="7" t="str">
        <f t="shared" si="181"/>
        <v>9</v>
      </c>
      <c r="U599" s="7" t="str">
        <f t="shared" si="182"/>
        <v>3</v>
      </c>
      <c r="V599" s="7" t="str">
        <f t="shared" si="183"/>
        <v>0</v>
      </c>
      <c r="W599" s="7" t="str">
        <f t="shared" si="184"/>
        <v>7</v>
      </c>
      <c r="X599" s="7" t="str">
        <f t="shared" si="185"/>
        <v>2</v>
      </c>
      <c r="Y599" s="7" t="str">
        <f t="shared" si="186"/>
        <v>1</v>
      </c>
      <c r="Z599" s="7" t="str">
        <f t="shared" si="187"/>
        <v>6</v>
      </c>
      <c r="AA599" s="7" t="str">
        <f t="shared" si="188"/>
        <v>0</v>
      </c>
      <c r="AB599" s="7" t="str">
        <f t="shared" si="189"/>
        <v>2</v>
      </c>
      <c r="AC599" s="6">
        <f t="shared" si="190"/>
        <v>9</v>
      </c>
      <c r="AD599" s="6">
        <f t="shared" si="191"/>
        <v>3</v>
      </c>
      <c r="AE599" s="6">
        <f t="shared" si="192"/>
        <v>0</v>
      </c>
      <c r="AF599" s="6">
        <f t="shared" si="193"/>
        <v>7</v>
      </c>
      <c r="AG599" s="6">
        <f t="shared" si="194"/>
        <v>4</v>
      </c>
      <c r="AH599" s="6">
        <f t="shared" si="195"/>
        <v>1</v>
      </c>
      <c r="AI599" s="6">
        <f t="shared" si="196"/>
        <v>3</v>
      </c>
      <c r="AJ599" s="6">
        <f t="shared" si="197"/>
        <v>0</v>
      </c>
      <c r="AK599" s="6">
        <f t="shared" si="198"/>
        <v>4</v>
      </c>
      <c r="AL599" s="11">
        <f t="shared" si="199"/>
        <v>9</v>
      </c>
    </row>
    <row r="600" spans="2:38" x14ac:dyDescent="0.35">
      <c r="B600" t="s">
        <v>596</v>
      </c>
      <c r="C600" s="4">
        <f t="shared" si="180"/>
        <v>6</v>
      </c>
      <c r="T600" s="7" t="str">
        <f t="shared" si="181"/>
        <v>6</v>
      </c>
      <c r="U600" s="7" t="str">
        <f t="shared" si="182"/>
        <v>6</v>
      </c>
      <c r="V600" s="7" t="str">
        <f t="shared" si="183"/>
        <v>0</v>
      </c>
      <c r="W600" s="7" t="str">
        <f t="shared" si="184"/>
        <v>1</v>
      </c>
      <c r="X600" s="7" t="str">
        <f t="shared" si="185"/>
        <v>1</v>
      </c>
      <c r="Y600" s="7" t="str">
        <f t="shared" si="186"/>
        <v>2</v>
      </c>
      <c r="Z600" s="7" t="str">
        <f t="shared" si="187"/>
        <v>7</v>
      </c>
      <c r="AA600" s="7" t="str">
        <f t="shared" si="188"/>
        <v>3</v>
      </c>
      <c r="AB600" s="7" t="str">
        <f t="shared" si="189"/>
        <v>1</v>
      </c>
      <c r="AC600" s="6">
        <f t="shared" si="190"/>
        <v>3</v>
      </c>
      <c r="AD600" s="6">
        <f t="shared" si="191"/>
        <v>6</v>
      </c>
      <c r="AE600" s="6">
        <f t="shared" si="192"/>
        <v>0</v>
      </c>
      <c r="AF600" s="6">
        <f t="shared" si="193"/>
        <v>1</v>
      </c>
      <c r="AG600" s="6">
        <f t="shared" si="194"/>
        <v>2</v>
      </c>
      <c r="AH600" s="6">
        <f t="shared" si="195"/>
        <v>2</v>
      </c>
      <c r="AI600" s="6">
        <f t="shared" si="196"/>
        <v>5</v>
      </c>
      <c r="AJ600" s="6">
        <f t="shared" si="197"/>
        <v>3</v>
      </c>
      <c r="AK600" s="6">
        <f t="shared" si="198"/>
        <v>2</v>
      </c>
      <c r="AL600" s="11">
        <f t="shared" si="199"/>
        <v>6</v>
      </c>
    </row>
    <row r="601" spans="2:38" x14ac:dyDescent="0.35">
      <c r="B601" t="s">
        <v>597</v>
      </c>
      <c r="C601" s="4">
        <f t="shared" si="180"/>
        <v>3</v>
      </c>
      <c r="T601" s="7" t="str">
        <f t="shared" si="181"/>
        <v>5</v>
      </c>
      <c r="U601" s="7" t="str">
        <f t="shared" si="182"/>
        <v>4</v>
      </c>
      <c r="V601" s="7" t="str">
        <f t="shared" si="183"/>
        <v>0</v>
      </c>
      <c r="W601" s="7" t="str">
        <f t="shared" si="184"/>
        <v>5</v>
      </c>
      <c r="X601" s="7" t="str">
        <f t="shared" si="185"/>
        <v>1</v>
      </c>
      <c r="Y601" s="7" t="str">
        <f t="shared" si="186"/>
        <v>1</v>
      </c>
      <c r="Z601" s="7" t="str">
        <f t="shared" si="187"/>
        <v>5</v>
      </c>
      <c r="AA601" s="7" t="str">
        <f t="shared" si="188"/>
        <v>9</v>
      </c>
      <c r="AB601" s="7" t="str">
        <f t="shared" si="189"/>
        <v>2</v>
      </c>
      <c r="AC601" s="6">
        <f t="shared" si="190"/>
        <v>1</v>
      </c>
      <c r="AD601" s="6">
        <f t="shared" si="191"/>
        <v>4</v>
      </c>
      <c r="AE601" s="6">
        <f t="shared" si="192"/>
        <v>0</v>
      </c>
      <c r="AF601" s="6">
        <f t="shared" si="193"/>
        <v>5</v>
      </c>
      <c r="AG601" s="6">
        <f t="shared" si="194"/>
        <v>2</v>
      </c>
      <c r="AH601" s="6">
        <f t="shared" si="195"/>
        <v>1</v>
      </c>
      <c r="AI601" s="6">
        <f t="shared" si="196"/>
        <v>1</v>
      </c>
      <c r="AJ601" s="6">
        <f t="shared" si="197"/>
        <v>9</v>
      </c>
      <c r="AK601" s="6">
        <f t="shared" si="198"/>
        <v>4</v>
      </c>
      <c r="AL601" s="11">
        <f t="shared" si="199"/>
        <v>3</v>
      </c>
    </row>
    <row r="602" spans="2:38" x14ac:dyDescent="0.35">
      <c r="B602" t="s">
        <v>598</v>
      </c>
      <c r="C602" s="4">
        <f t="shared" si="180"/>
        <v>9</v>
      </c>
      <c r="T602" s="7" t="str">
        <f t="shared" si="181"/>
        <v>8</v>
      </c>
      <c r="U602" s="7" t="str">
        <f t="shared" si="182"/>
        <v>9</v>
      </c>
      <c r="V602" s="7" t="str">
        <f t="shared" si="183"/>
        <v>0</v>
      </c>
      <c r="W602" s="7" t="str">
        <f t="shared" si="184"/>
        <v>5</v>
      </c>
      <c r="X602" s="7" t="str">
        <f t="shared" si="185"/>
        <v>2</v>
      </c>
      <c r="Y602" s="7" t="str">
        <f t="shared" si="186"/>
        <v>1</v>
      </c>
      <c r="Z602" s="7" t="str">
        <f t="shared" si="187"/>
        <v>8</v>
      </c>
      <c r="AA602" s="7" t="str">
        <f t="shared" si="188"/>
        <v>4</v>
      </c>
      <c r="AB602" s="7" t="str">
        <f t="shared" si="189"/>
        <v>2</v>
      </c>
      <c r="AC602" s="6">
        <f t="shared" si="190"/>
        <v>7</v>
      </c>
      <c r="AD602" s="6">
        <f t="shared" si="191"/>
        <v>9</v>
      </c>
      <c r="AE602" s="6">
        <f t="shared" si="192"/>
        <v>0</v>
      </c>
      <c r="AF602" s="6">
        <f t="shared" si="193"/>
        <v>5</v>
      </c>
      <c r="AG602" s="6">
        <f t="shared" si="194"/>
        <v>4</v>
      </c>
      <c r="AH602" s="6">
        <f t="shared" si="195"/>
        <v>1</v>
      </c>
      <c r="AI602" s="6">
        <f t="shared" si="196"/>
        <v>7</v>
      </c>
      <c r="AJ602" s="6">
        <f t="shared" si="197"/>
        <v>4</v>
      </c>
      <c r="AK602" s="6">
        <f t="shared" si="198"/>
        <v>4</v>
      </c>
      <c r="AL602" s="11">
        <f t="shared" si="199"/>
        <v>9</v>
      </c>
    </row>
    <row r="603" spans="2:38" x14ac:dyDescent="0.35">
      <c r="B603" t="s">
        <v>599</v>
      </c>
      <c r="C603" s="4">
        <f t="shared" si="180"/>
        <v>8</v>
      </c>
      <c r="T603" s="7" t="str">
        <f t="shared" si="181"/>
        <v>5</v>
      </c>
      <c r="U603" s="7" t="str">
        <f t="shared" si="182"/>
        <v>9</v>
      </c>
      <c r="V603" s="7" t="str">
        <f t="shared" si="183"/>
        <v>0</v>
      </c>
      <c r="W603" s="7" t="str">
        <f t="shared" si="184"/>
        <v>1</v>
      </c>
      <c r="X603" s="7" t="str">
        <f t="shared" si="185"/>
        <v>0</v>
      </c>
      <c r="Y603" s="7" t="str">
        <f t="shared" si="186"/>
        <v>5</v>
      </c>
      <c r="Z603" s="7" t="str">
        <f t="shared" si="187"/>
        <v>8</v>
      </c>
      <c r="AA603" s="7" t="str">
        <f t="shared" si="188"/>
        <v>7</v>
      </c>
      <c r="AB603" s="7" t="str">
        <f t="shared" si="189"/>
        <v>1</v>
      </c>
      <c r="AC603" s="6">
        <f t="shared" si="190"/>
        <v>1</v>
      </c>
      <c r="AD603" s="6">
        <f t="shared" si="191"/>
        <v>9</v>
      </c>
      <c r="AE603" s="6">
        <f t="shared" si="192"/>
        <v>0</v>
      </c>
      <c r="AF603" s="6">
        <f t="shared" si="193"/>
        <v>1</v>
      </c>
      <c r="AG603" s="6">
        <f t="shared" si="194"/>
        <v>0</v>
      </c>
      <c r="AH603" s="6">
        <f t="shared" si="195"/>
        <v>5</v>
      </c>
      <c r="AI603" s="6">
        <f t="shared" si="196"/>
        <v>7</v>
      </c>
      <c r="AJ603" s="6">
        <f t="shared" si="197"/>
        <v>7</v>
      </c>
      <c r="AK603" s="6">
        <f t="shared" si="198"/>
        <v>2</v>
      </c>
      <c r="AL603" s="11">
        <f t="shared" si="199"/>
        <v>8</v>
      </c>
    </row>
    <row r="604" spans="2:38" x14ac:dyDescent="0.35">
      <c r="B604" t="s">
        <v>600</v>
      </c>
      <c r="C604" s="4">
        <f t="shared" si="180"/>
        <v>7</v>
      </c>
      <c r="T604" s="7" t="str">
        <f t="shared" si="181"/>
        <v>4</v>
      </c>
      <c r="U604" s="7" t="str">
        <f t="shared" si="182"/>
        <v>6</v>
      </c>
      <c r="V604" s="7" t="str">
        <f t="shared" si="183"/>
        <v>0</v>
      </c>
      <c r="W604" s="7" t="str">
        <f t="shared" si="184"/>
        <v>8</v>
      </c>
      <c r="X604" s="7" t="str">
        <f t="shared" si="185"/>
        <v>0</v>
      </c>
      <c r="Y604" s="7" t="str">
        <f t="shared" si="186"/>
        <v>2</v>
      </c>
      <c r="Z604" s="7" t="str">
        <f t="shared" si="187"/>
        <v>6</v>
      </c>
      <c r="AA604" s="7" t="str">
        <f t="shared" si="188"/>
        <v>2</v>
      </c>
      <c r="AB604" s="7" t="str">
        <f t="shared" si="189"/>
        <v>2</v>
      </c>
      <c r="AC604" s="6">
        <f t="shared" si="190"/>
        <v>8</v>
      </c>
      <c r="AD604" s="6">
        <f t="shared" si="191"/>
        <v>6</v>
      </c>
      <c r="AE604" s="6">
        <f t="shared" si="192"/>
        <v>0</v>
      </c>
      <c r="AF604" s="6">
        <f t="shared" si="193"/>
        <v>8</v>
      </c>
      <c r="AG604" s="6">
        <f t="shared" si="194"/>
        <v>0</v>
      </c>
      <c r="AH604" s="6">
        <f t="shared" si="195"/>
        <v>2</v>
      </c>
      <c r="AI604" s="6">
        <f t="shared" si="196"/>
        <v>3</v>
      </c>
      <c r="AJ604" s="6">
        <f t="shared" si="197"/>
        <v>2</v>
      </c>
      <c r="AK604" s="6">
        <f t="shared" si="198"/>
        <v>4</v>
      </c>
      <c r="AL604" s="11">
        <f t="shared" si="199"/>
        <v>7</v>
      </c>
    </row>
    <row r="605" spans="2:38" x14ac:dyDescent="0.35">
      <c r="B605" t="s">
        <v>601</v>
      </c>
      <c r="C605" s="4">
        <f t="shared" si="180"/>
        <v>6</v>
      </c>
      <c r="T605" s="7" t="str">
        <f t="shared" si="181"/>
        <v>9</v>
      </c>
      <c r="U605" s="7" t="str">
        <f t="shared" si="182"/>
        <v>0</v>
      </c>
      <c r="V605" s="7" t="str">
        <f t="shared" si="183"/>
        <v>0</v>
      </c>
      <c r="W605" s="7" t="str">
        <f t="shared" si="184"/>
        <v>2</v>
      </c>
      <c r="X605" s="7" t="str">
        <f t="shared" si="185"/>
        <v>2</v>
      </c>
      <c r="Y605" s="7" t="str">
        <f t="shared" si="186"/>
        <v>2</v>
      </c>
      <c r="Z605" s="7" t="str">
        <f t="shared" si="187"/>
        <v>1</v>
      </c>
      <c r="AA605" s="7" t="str">
        <f t="shared" si="188"/>
        <v>1</v>
      </c>
      <c r="AB605" s="7" t="str">
        <f t="shared" si="189"/>
        <v>2</v>
      </c>
      <c r="AC605" s="6">
        <f t="shared" si="190"/>
        <v>9</v>
      </c>
      <c r="AD605" s="6">
        <f t="shared" si="191"/>
        <v>0</v>
      </c>
      <c r="AE605" s="6">
        <f t="shared" si="192"/>
        <v>0</v>
      </c>
      <c r="AF605" s="6">
        <f t="shared" si="193"/>
        <v>2</v>
      </c>
      <c r="AG605" s="6">
        <f t="shared" si="194"/>
        <v>4</v>
      </c>
      <c r="AH605" s="6">
        <f t="shared" si="195"/>
        <v>2</v>
      </c>
      <c r="AI605" s="6">
        <f t="shared" si="196"/>
        <v>2</v>
      </c>
      <c r="AJ605" s="6">
        <f t="shared" si="197"/>
        <v>1</v>
      </c>
      <c r="AK605" s="6">
        <f t="shared" si="198"/>
        <v>4</v>
      </c>
      <c r="AL605" s="11">
        <f t="shared" si="199"/>
        <v>6</v>
      </c>
    </row>
    <row r="606" spans="2:38" x14ac:dyDescent="0.35">
      <c r="B606" t="s">
        <v>602</v>
      </c>
      <c r="C606" s="4">
        <f t="shared" si="180"/>
        <v>5</v>
      </c>
      <c r="T606" s="7" t="str">
        <f t="shared" si="181"/>
        <v>6</v>
      </c>
      <c r="U606" s="7" t="str">
        <f t="shared" si="182"/>
        <v>2</v>
      </c>
      <c r="V606" s="7" t="str">
        <f t="shared" si="183"/>
        <v>0</v>
      </c>
      <c r="W606" s="7" t="str">
        <f t="shared" si="184"/>
        <v>6</v>
      </c>
      <c r="X606" s="7" t="str">
        <f t="shared" si="185"/>
        <v>2</v>
      </c>
      <c r="Y606" s="7" t="str">
        <f t="shared" si="186"/>
        <v>3</v>
      </c>
      <c r="Z606" s="7" t="str">
        <f t="shared" si="187"/>
        <v>8</v>
      </c>
      <c r="AA606" s="7" t="str">
        <f t="shared" si="188"/>
        <v>6</v>
      </c>
      <c r="AB606" s="7" t="str">
        <f t="shared" si="189"/>
        <v>2</v>
      </c>
      <c r="AC606" s="6">
        <f t="shared" si="190"/>
        <v>3</v>
      </c>
      <c r="AD606" s="6">
        <f t="shared" si="191"/>
        <v>2</v>
      </c>
      <c r="AE606" s="6">
        <f t="shared" si="192"/>
        <v>0</v>
      </c>
      <c r="AF606" s="6">
        <f t="shared" si="193"/>
        <v>6</v>
      </c>
      <c r="AG606" s="6">
        <f t="shared" si="194"/>
        <v>4</v>
      </c>
      <c r="AH606" s="6">
        <f t="shared" si="195"/>
        <v>3</v>
      </c>
      <c r="AI606" s="6">
        <f t="shared" si="196"/>
        <v>7</v>
      </c>
      <c r="AJ606" s="6">
        <f t="shared" si="197"/>
        <v>6</v>
      </c>
      <c r="AK606" s="6">
        <f t="shared" si="198"/>
        <v>4</v>
      </c>
      <c r="AL606" s="11">
        <f t="shared" si="199"/>
        <v>5</v>
      </c>
    </row>
    <row r="607" spans="2:38" x14ac:dyDescent="0.35">
      <c r="B607" t="s">
        <v>603</v>
      </c>
      <c r="C607" s="4">
        <f t="shared" si="180"/>
        <v>2</v>
      </c>
      <c r="T607" s="7" t="str">
        <f t="shared" si="181"/>
        <v>0</v>
      </c>
      <c r="U607" s="7" t="str">
        <f t="shared" si="182"/>
        <v>5</v>
      </c>
      <c r="V607" s="7" t="str">
        <f t="shared" si="183"/>
        <v>0</v>
      </c>
      <c r="W607" s="7" t="str">
        <f t="shared" si="184"/>
        <v>5</v>
      </c>
      <c r="X607" s="7" t="str">
        <f t="shared" si="185"/>
        <v>2</v>
      </c>
      <c r="Y607" s="7" t="str">
        <f t="shared" si="186"/>
        <v>0</v>
      </c>
      <c r="Z607" s="7" t="str">
        <f t="shared" si="187"/>
        <v>6</v>
      </c>
      <c r="AA607" s="7" t="str">
        <f t="shared" si="188"/>
        <v>7</v>
      </c>
      <c r="AB607" s="7" t="str">
        <f t="shared" si="189"/>
        <v>2</v>
      </c>
      <c r="AC607" s="6">
        <f t="shared" si="190"/>
        <v>0</v>
      </c>
      <c r="AD607" s="6">
        <f t="shared" si="191"/>
        <v>5</v>
      </c>
      <c r="AE607" s="6">
        <f t="shared" si="192"/>
        <v>0</v>
      </c>
      <c r="AF607" s="6">
        <f t="shared" si="193"/>
        <v>5</v>
      </c>
      <c r="AG607" s="6">
        <f t="shared" si="194"/>
        <v>4</v>
      </c>
      <c r="AH607" s="6">
        <f t="shared" si="195"/>
        <v>0</v>
      </c>
      <c r="AI607" s="6">
        <f t="shared" si="196"/>
        <v>3</v>
      </c>
      <c r="AJ607" s="6">
        <f t="shared" si="197"/>
        <v>7</v>
      </c>
      <c r="AK607" s="6">
        <f t="shared" si="198"/>
        <v>4</v>
      </c>
      <c r="AL607" s="11">
        <f t="shared" si="199"/>
        <v>2</v>
      </c>
    </row>
    <row r="608" spans="2:38" x14ac:dyDescent="0.35">
      <c r="B608" t="s">
        <v>604</v>
      </c>
      <c r="C608" s="4">
        <f t="shared" si="180"/>
        <v>3</v>
      </c>
      <c r="T608" s="7" t="str">
        <f t="shared" si="181"/>
        <v>4</v>
      </c>
      <c r="U608" s="7" t="str">
        <f t="shared" si="182"/>
        <v>5</v>
      </c>
      <c r="V608" s="7" t="str">
        <f t="shared" si="183"/>
        <v>0</v>
      </c>
      <c r="W608" s="7" t="str">
        <f t="shared" si="184"/>
        <v>1</v>
      </c>
      <c r="X608" s="7" t="str">
        <f t="shared" si="185"/>
        <v>1</v>
      </c>
      <c r="Y608" s="7" t="str">
        <f t="shared" si="186"/>
        <v>2</v>
      </c>
      <c r="Z608" s="7" t="str">
        <f t="shared" si="187"/>
        <v>8</v>
      </c>
      <c r="AA608" s="7" t="str">
        <f t="shared" si="188"/>
        <v>0</v>
      </c>
      <c r="AB608" s="7" t="str">
        <f t="shared" si="189"/>
        <v>1</v>
      </c>
      <c r="AC608" s="6">
        <f t="shared" si="190"/>
        <v>8</v>
      </c>
      <c r="AD608" s="6">
        <f t="shared" si="191"/>
        <v>5</v>
      </c>
      <c r="AE608" s="6">
        <f t="shared" si="192"/>
        <v>0</v>
      </c>
      <c r="AF608" s="6">
        <f t="shared" si="193"/>
        <v>1</v>
      </c>
      <c r="AG608" s="6">
        <f t="shared" si="194"/>
        <v>2</v>
      </c>
      <c r="AH608" s="6">
        <f t="shared" si="195"/>
        <v>2</v>
      </c>
      <c r="AI608" s="6">
        <f t="shared" si="196"/>
        <v>7</v>
      </c>
      <c r="AJ608" s="6">
        <f t="shared" si="197"/>
        <v>0</v>
      </c>
      <c r="AK608" s="6">
        <f t="shared" si="198"/>
        <v>2</v>
      </c>
      <c r="AL608" s="11">
        <f t="shared" si="199"/>
        <v>3</v>
      </c>
    </row>
    <row r="609" spans="2:38" x14ac:dyDescent="0.35">
      <c r="B609" t="s">
        <v>605</v>
      </c>
      <c r="C609" s="4">
        <f t="shared" si="180"/>
        <v>2</v>
      </c>
      <c r="T609" s="7" t="str">
        <f t="shared" si="181"/>
        <v>7</v>
      </c>
      <c r="U609" s="7" t="str">
        <f t="shared" si="182"/>
        <v>7</v>
      </c>
      <c r="V609" s="7" t="str">
        <f t="shared" si="183"/>
        <v>0</v>
      </c>
      <c r="W609" s="7" t="str">
        <f t="shared" si="184"/>
        <v>1</v>
      </c>
      <c r="X609" s="7" t="str">
        <f t="shared" si="185"/>
        <v>2</v>
      </c>
      <c r="Y609" s="7" t="str">
        <f t="shared" si="186"/>
        <v>2</v>
      </c>
      <c r="Z609" s="7" t="str">
        <f t="shared" si="187"/>
        <v>3</v>
      </c>
      <c r="AA609" s="7" t="str">
        <f t="shared" si="188"/>
        <v>1</v>
      </c>
      <c r="AB609" s="7" t="str">
        <f t="shared" si="189"/>
        <v>1</v>
      </c>
      <c r="AC609" s="6">
        <f t="shared" si="190"/>
        <v>5</v>
      </c>
      <c r="AD609" s="6">
        <f t="shared" si="191"/>
        <v>7</v>
      </c>
      <c r="AE609" s="6">
        <f t="shared" si="192"/>
        <v>0</v>
      </c>
      <c r="AF609" s="6">
        <f t="shared" si="193"/>
        <v>1</v>
      </c>
      <c r="AG609" s="6">
        <f t="shared" si="194"/>
        <v>4</v>
      </c>
      <c r="AH609" s="6">
        <f t="shared" si="195"/>
        <v>2</v>
      </c>
      <c r="AI609" s="6">
        <f t="shared" si="196"/>
        <v>6</v>
      </c>
      <c r="AJ609" s="6">
        <f t="shared" si="197"/>
        <v>1</v>
      </c>
      <c r="AK609" s="6">
        <f t="shared" si="198"/>
        <v>2</v>
      </c>
      <c r="AL609" s="11">
        <f t="shared" si="199"/>
        <v>2</v>
      </c>
    </row>
    <row r="610" spans="2:38" x14ac:dyDescent="0.35">
      <c r="B610" t="s">
        <v>606</v>
      </c>
      <c r="C610" s="4">
        <f t="shared" si="180"/>
        <v>5</v>
      </c>
      <c r="T610" s="7" t="str">
        <f t="shared" si="181"/>
        <v>5</v>
      </c>
      <c r="U610" s="7" t="str">
        <f t="shared" si="182"/>
        <v>8</v>
      </c>
      <c r="V610" s="7" t="str">
        <f t="shared" si="183"/>
        <v>0</v>
      </c>
      <c r="W610" s="7" t="str">
        <f t="shared" si="184"/>
        <v>6</v>
      </c>
      <c r="X610" s="7" t="str">
        <f t="shared" si="185"/>
        <v>2</v>
      </c>
      <c r="Y610" s="7" t="str">
        <f t="shared" si="186"/>
        <v>4</v>
      </c>
      <c r="Z610" s="7" t="str">
        <f t="shared" si="187"/>
        <v>3</v>
      </c>
      <c r="AA610" s="7" t="str">
        <f t="shared" si="188"/>
        <v>2</v>
      </c>
      <c r="AB610" s="7" t="str">
        <f t="shared" si="189"/>
        <v>2</v>
      </c>
      <c r="AC610" s="6">
        <f t="shared" si="190"/>
        <v>1</v>
      </c>
      <c r="AD610" s="6">
        <f t="shared" si="191"/>
        <v>8</v>
      </c>
      <c r="AE610" s="6">
        <f t="shared" si="192"/>
        <v>0</v>
      </c>
      <c r="AF610" s="6">
        <f t="shared" si="193"/>
        <v>6</v>
      </c>
      <c r="AG610" s="6">
        <f t="shared" si="194"/>
        <v>4</v>
      </c>
      <c r="AH610" s="6">
        <f t="shared" si="195"/>
        <v>4</v>
      </c>
      <c r="AI610" s="6">
        <f t="shared" si="196"/>
        <v>6</v>
      </c>
      <c r="AJ610" s="6">
        <f t="shared" si="197"/>
        <v>2</v>
      </c>
      <c r="AK610" s="6">
        <f t="shared" si="198"/>
        <v>4</v>
      </c>
      <c r="AL610" s="11">
        <f t="shared" si="199"/>
        <v>5</v>
      </c>
    </row>
    <row r="611" spans="2:38" x14ac:dyDescent="0.35">
      <c r="B611" t="s">
        <v>607</v>
      </c>
      <c r="C611" s="4">
        <f t="shared" si="180"/>
        <v>4</v>
      </c>
      <c r="T611" s="7" t="str">
        <f t="shared" si="181"/>
        <v>9</v>
      </c>
      <c r="U611" s="7" t="str">
        <f t="shared" si="182"/>
        <v>3</v>
      </c>
      <c r="V611" s="7" t="str">
        <f t="shared" si="183"/>
        <v>0</v>
      </c>
      <c r="W611" s="7" t="str">
        <f t="shared" si="184"/>
        <v>7</v>
      </c>
      <c r="X611" s="7" t="str">
        <f t="shared" si="185"/>
        <v>0</v>
      </c>
      <c r="Y611" s="7" t="str">
        <f t="shared" si="186"/>
        <v>1</v>
      </c>
      <c r="Z611" s="7" t="str">
        <f t="shared" si="187"/>
        <v>0</v>
      </c>
      <c r="AA611" s="7" t="str">
        <f t="shared" si="188"/>
        <v>2</v>
      </c>
      <c r="AB611" s="7" t="str">
        <f t="shared" si="189"/>
        <v>2</v>
      </c>
      <c r="AC611" s="6">
        <f t="shared" si="190"/>
        <v>9</v>
      </c>
      <c r="AD611" s="6">
        <f t="shared" si="191"/>
        <v>3</v>
      </c>
      <c r="AE611" s="6">
        <f t="shared" si="192"/>
        <v>0</v>
      </c>
      <c r="AF611" s="6">
        <f t="shared" si="193"/>
        <v>7</v>
      </c>
      <c r="AG611" s="6">
        <f t="shared" si="194"/>
        <v>0</v>
      </c>
      <c r="AH611" s="6">
        <f t="shared" si="195"/>
        <v>1</v>
      </c>
      <c r="AI611" s="6">
        <f t="shared" si="196"/>
        <v>0</v>
      </c>
      <c r="AJ611" s="6">
        <f t="shared" si="197"/>
        <v>2</v>
      </c>
      <c r="AK611" s="6">
        <f t="shared" si="198"/>
        <v>4</v>
      </c>
      <c r="AL611" s="11">
        <f t="shared" si="199"/>
        <v>4</v>
      </c>
    </row>
    <row r="612" spans="2:38" x14ac:dyDescent="0.35">
      <c r="B612" t="s">
        <v>608</v>
      </c>
      <c r="C612" s="4">
        <f t="shared" si="180"/>
        <v>4</v>
      </c>
      <c r="T612" s="7" t="str">
        <f t="shared" si="181"/>
        <v>8</v>
      </c>
      <c r="U612" s="7" t="str">
        <f t="shared" si="182"/>
        <v>4</v>
      </c>
      <c r="V612" s="7" t="str">
        <f t="shared" si="183"/>
        <v>0</v>
      </c>
      <c r="W612" s="7" t="str">
        <f t="shared" si="184"/>
        <v>2</v>
      </c>
      <c r="X612" s="7" t="str">
        <f t="shared" si="185"/>
        <v>1</v>
      </c>
      <c r="Y612" s="7" t="str">
        <f t="shared" si="186"/>
        <v>5</v>
      </c>
      <c r="Z612" s="7" t="str">
        <f t="shared" si="187"/>
        <v>8</v>
      </c>
      <c r="AA612" s="7" t="str">
        <f t="shared" si="188"/>
        <v>5</v>
      </c>
      <c r="AB612" s="7" t="str">
        <f t="shared" si="189"/>
        <v>2</v>
      </c>
      <c r="AC612" s="6">
        <f t="shared" si="190"/>
        <v>7</v>
      </c>
      <c r="AD612" s="6">
        <f t="shared" si="191"/>
        <v>4</v>
      </c>
      <c r="AE612" s="6">
        <f t="shared" si="192"/>
        <v>0</v>
      </c>
      <c r="AF612" s="6">
        <f t="shared" si="193"/>
        <v>2</v>
      </c>
      <c r="AG612" s="6">
        <f t="shared" si="194"/>
        <v>2</v>
      </c>
      <c r="AH612" s="6">
        <f t="shared" si="195"/>
        <v>5</v>
      </c>
      <c r="AI612" s="6">
        <f t="shared" si="196"/>
        <v>7</v>
      </c>
      <c r="AJ612" s="6">
        <f t="shared" si="197"/>
        <v>5</v>
      </c>
      <c r="AK612" s="6">
        <f t="shared" si="198"/>
        <v>4</v>
      </c>
      <c r="AL612" s="11">
        <f t="shared" si="199"/>
        <v>4</v>
      </c>
    </row>
    <row r="613" spans="2:38" x14ac:dyDescent="0.35">
      <c r="B613" t="s">
        <v>609</v>
      </c>
      <c r="C613" s="4">
        <f t="shared" si="180"/>
        <v>2</v>
      </c>
      <c r="T613" s="7" t="str">
        <f t="shared" si="181"/>
        <v>7</v>
      </c>
      <c r="U613" s="7" t="str">
        <f t="shared" si="182"/>
        <v>6</v>
      </c>
      <c r="V613" s="7" t="str">
        <f t="shared" si="183"/>
        <v>0</v>
      </c>
      <c r="W613" s="7" t="str">
        <f t="shared" si="184"/>
        <v>5</v>
      </c>
      <c r="X613" s="7" t="str">
        <f t="shared" si="185"/>
        <v>0</v>
      </c>
      <c r="Y613" s="7" t="str">
        <f t="shared" si="186"/>
        <v>3</v>
      </c>
      <c r="Z613" s="7" t="str">
        <f t="shared" si="187"/>
        <v>4</v>
      </c>
      <c r="AA613" s="7" t="str">
        <f t="shared" si="188"/>
        <v>9</v>
      </c>
      <c r="AB613" s="7" t="str">
        <f t="shared" si="189"/>
        <v>1</v>
      </c>
      <c r="AC613" s="6">
        <f t="shared" si="190"/>
        <v>5</v>
      </c>
      <c r="AD613" s="6">
        <f t="shared" si="191"/>
        <v>6</v>
      </c>
      <c r="AE613" s="6">
        <f t="shared" si="192"/>
        <v>0</v>
      </c>
      <c r="AF613" s="6">
        <f t="shared" si="193"/>
        <v>5</v>
      </c>
      <c r="AG613" s="6">
        <f t="shared" si="194"/>
        <v>0</v>
      </c>
      <c r="AH613" s="6">
        <f t="shared" si="195"/>
        <v>3</v>
      </c>
      <c r="AI613" s="6">
        <f t="shared" si="196"/>
        <v>8</v>
      </c>
      <c r="AJ613" s="6">
        <f t="shared" si="197"/>
        <v>9</v>
      </c>
      <c r="AK613" s="6">
        <f t="shared" si="198"/>
        <v>2</v>
      </c>
      <c r="AL613" s="11">
        <f t="shared" si="199"/>
        <v>2</v>
      </c>
    </row>
    <row r="614" spans="2:38" x14ac:dyDescent="0.35">
      <c r="B614" t="s">
        <v>610</v>
      </c>
      <c r="C614" s="4">
        <f t="shared" si="180"/>
        <v>3</v>
      </c>
      <c r="T614" s="7" t="str">
        <f t="shared" si="181"/>
        <v>7</v>
      </c>
      <c r="U614" s="7" t="str">
        <f t="shared" si="182"/>
        <v>9</v>
      </c>
      <c r="V614" s="7" t="str">
        <f t="shared" si="183"/>
        <v>0</v>
      </c>
      <c r="W614" s="7" t="str">
        <f t="shared" si="184"/>
        <v>8</v>
      </c>
      <c r="X614" s="7" t="str">
        <f t="shared" si="185"/>
        <v>1</v>
      </c>
      <c r="Y614" s="7" t="str">
        <f t="shared" si="186"/>
        <v>9</v>
      </c>
      <c r="Z614" s="7" t="str">
        <f t="shared" si="187"/>
        <v>4</v>
      </c>
      <c r="AA614" s="7" t="str">
        <f t="shared" si="188"/>
        <v>2</v>
      </c>
      <c r="AB614" s="7" t="str">
        <f t="shared" si="189"/>
        <v>2</v>
      </c>
      <c r="AC614" s="6">
        <f t="shared" si="190"/>
        <v>5</v>
      </c>
      <c r="AD614" s="6">
        <f t="shared" si="191"/>
        <v>9</v>
      </c>
      <c r="AE614" s="6">
        <f t="shared" si="192"/>
        <v>0</v>
      </c>
      <c r="AF614" s="6">
        <f t="shared" si="193"/>
        <v>8</v>
      </c>
      <c r="AG614" s="6">
        <f t="shared" si="194"/>
        <v>2</v>
      </c>
      <c r="AH614" s="6">
        <f t="shared" si="195"/>
        <v>9</v>
      </c>
      <c r="AI614" s="6">
        <f t="shared" si="196"/>
        <v>8</v>
      </c>
      <c r="AJ614" s="6">
        <f t="shared" si="197"/>
        <v>2</v>
      </c>
      <c r="AK614" s="6">
        <f t="shared" si="198"/>
        <v>4</v>
      </c>
      <c r="AL614" s="11">
        <f t="shared" si="199"/>
        <v>3</v>
      </c>
    </row>
    <row r="615" spans="2:38" x14ac:dyDescent="0.35">
      <c r="B615" t="s">
        <v>611</v>
      </c>
      <c r="C615" s="4">
        <f t="shared" si="180"/>
        <v>7</v>
      </c>
      <c r="T615" s="7" t="str">
        <f t="shared" si="181"/>
        <v>4</v>
      </c>
      <c r="U615" s="7" t="str">
        <f t="shared" si="182"/>
        <v>3</v>
      </c>
      <c r="V615" s="7" t="str">
        <f t="shared" si="183"/>
        <v>1</v>
      </c>
      <c r="W615" s="7" t="str">
        <f t="shared" si="184"/>
        <v>1</v>
      </c>
      <c r="X615" s="7" t="str">
        <f t="shared" si="185"/>
        <v>1</v>
      </c>
      <c r="Y615" s="7" t="str">
        <f t="shared" si="186"/>
        <v>9</v>
      </c>
      <c r="Z615" s="7" t="str">
        <f t="shared" si="187"/>
        <v>4</v>
      </c>
      <c r="AA615" s="7" t="str">
        <f t="shared" si="188"/>
        <v>6</v>
      </c>
      <c r="AB615" s="7" t="str">
        <f t="shared" si="189"/>
        <v>2</v>
      </c>
      <c r="AC615" s="6">
        <f t="shared" si="190"/>
        <v>8</v>
      </c>
      <c r="AD615" s="6">
        <f t="shared" si="191"/>
        <v>3</v>
      </c>
      <c r="AE615" s="6">
        <f t="shared" si="192"/>
        <v>2</v>
      </c>
      <c r="AF615" s="6">
        <f t="shared" si="193"/>
        <v>1</v>
      </c>
      <c r="AG615" s="6">
        <f t="shared" si="194"/>
        <v>2</v>
      </c>
      <c r="AH615" s="6">
        <f t="shared" si="195"/>
        <v>9</v>
      </c>
      <c r="AI615" s="6">
        <f t="shared" si="196"/>
        <v>8</v>
      </c>
      <c r="AJ615" s="6">
        <f t="shared" si="197"/>
        <v>6</v>
      </c>
      <c r="AK615" s="6">
        <f t="shared" si="198"/>
        <v>4</v>
      </c>
      <c r="AL615" s="11">
        <f t="shared" si="199"/>
        <v>7</v>
      </c>
    </row>
    <row r="616" spans="2:38" x14ac:dyDescent="0.35">
      <c r="B616" t="s">
        <v>612</v>
      </c>
      <c r="C616" s="4">
        <f t="shared" si="180"/>
        <v>6</v>
      </c>
      <c r="T616" s="7" t="str">
        <f t="shared" si="181"/>
        <v>7</v>
      </c>
      <c r="U616" s="7" t="str">
        <f t="shared" si="182"/>
        <v>4</v>
      </c>
      <c r="V616" s="7" t="str">
        <f t="shared" si="183"/>
        <v>0</v>
      </c>
      <c r="W616" s="7" t="str">
        <f t="shared" si="184"/>
        <v>6</v>
      </c>
      <c r="X616" s="7" t="str">
        <f t="shared" si="185"/>
        <v>1</v>
      </c>
      <c r="Y616" s="7" t="str">
        <f t="shared" si="186"/>
        <v>1</v>
      </c>
      <c r="Z616" s="7" t="str">
        <f t="shared" si="187"/>
        <v>5</v>
      </c>
      <c r="AA616" s="7" t="str">
        <f t="shared" si="188"/>
        <v>1</v>
      </c>
      <c r="AB616" s="7" t="str">
        <f t="shared" si="189"/>
        <v>2</v>
      </c>
      <c r="AC616" s="6">
        <f t="shared" si="190"/>
        <v>5</v>
      </c>
      <c r="AD616" s="6">
        <f t="shared" si="191"/>
        <v>4</v>
      </c>
      <c r="AE616" s="6">
        <f t="shared" si="192"/>
        <v>0</v>
      </c>
      <c r="AF616" s="6">
        <f t="shared" si="193"/>
        <v>6</v>
      </c>
      <c r="AG616" s="6">
        <f t="shared" si="194"/>
        <v>2</v>
      </c>
      <c r="AH616" s="6">
        <f t="shared" si="195"/>
        <v>1</v>
      </c>
      <c r="AI616" s="6">
        <f t="shared" si="196"/>
        <v>1</v>
      </c>
      <c r="AJ616" s="6">
        <f t="shared" si="197"/>
        <v>1</v>
      </c>
      <c r="AK616" s="6">
        <f t="shared" si="198"/>
        <v>4</v>
      </c>
      <c r="AL616" s="11">
        <f t="shared" si="199"/>
        <v>6</v>
      </c>
    </row>
    <row r="617" spans="2:38" x14ac:dyDescent="0.35">
      <c r="B617" t="s">
        <v>613</v>
      </c>
      <c r="C617" s="4">
        <f t="shared" si="180"/>
        <v>6</v>
      </c>
      <c r="T617" s="7" t="str">
        <f t="shared" si="181"/>
        <v>9</v>
      </c>
      <c r="U617" s="7" t="str">
        <f t="shared" si="182"/>
        <v>0</v>
      </c>
      <c r="V617" s="7" t="str">
        <f t="shared" si="183"/>
        <v>0</v>
      </c>
      <c r="W617" s="7" t="str">
        <f t="shared" si="184"/>
        <v>8</v>
      </c>
      <c r="X617" s="7" t="str">
        <f t="shared" si="185"/>
        <v>2</v>
      </c>
      <c r="Y617" s="7" t="str">
        <f t="shared" si="186"/>
        <v>2</v>
      </c>
      <c r="Z617" s="7" t="str">
        <f t="shared" si="187"/>
        <v>8</v>
      </c>
      <c r="AA617" s="7" t="str">
        <f t="shared" si="188"/>
        <v>2</v>
      </c>
      <c r="AB617" s="7" t="str">
        <f t="shared" si="189"/>
        <v>1</v>
      </c>
      <c r="AC617" s="6">
        <f t="shared" si="190"/>
        <v>9</v>
      </c>
      <c r="AD617" s="6">
        <f t="shared" si="191"/>
        <v>0</v>
      </c>
      <c r="AE617" s="6">
        <f t="shared" si="192"/>
        <v>0</v>
      </c>
      <c r="AF617" s="6">
        <f t="shared" si="193"/>
        <v>8</v>
      </c>
      <c r="AG617" s="6">
        <f t="shared" si="194"/>
        <v>4</v>
      </c>
      <c r="AH617" s="6">
        <f t="shared" si="195"/>
        <v>2</v>
      </c>
      <c r="AI617" s="6">
        <f t="shared" si="196"/>
        <v>7</v>
      </c>
      <c r="AJ617" s="6">
        <f t="shared" si="197"/>
        <v>2</v>
      </c>
      <c r="AK617" s="6">
        <f t="shared" si="198"/>
        <v>2</v>
      </c>
      <c r="AL617" s="11">
        <f t="shared" si="199"/>
        <v>6</v>
      </c>
    </row>
    <row r="618" spans="2:38" x14ac:dyDescent="0.35">
      <c r="B618" t="s">
        <v>614</v>
      </c>
      <c r="C618" s="4">
        <f t="shared" si="180"/>
        <v>5</v>
      </c>
      <c r="T618" s="7" t="str">
        <f t="shared" si="181"/>
        <v>8</v>
      </c>
      <c r="U618" s="7" t="str">
        <f t="shared" si="182"/>
        <v>1</v>
      </c>
      <c r="V618" s="7" t="str">
        <f t="shared" si="183"/>
        <v>0</v>
      </c>
      <c r="W618" s="7" t="str">
        <f t="shared" si="184"/>
        <v>3</v>
      </c>
      <c r="X618" s="7" t="str">
        <f t="shared" si="185"/>
        <v>0</v>
      </c>
      <c r="Y618" s="7" t="str">
        <f t="shared" si="186"/>
        <v>7</v>
      </c>
      <c r="Z618" s="7" t="str">
        <f t="shared" si="187"/>
        <v>8</v>
      </c>
      <c r="AA618" s="7" t="str">
        <f t="shared" si="188"/>
        <v>6</v>
      </c>
      <c r="AB618" s="7" t="str">
        <f t="shared" si="189"/>
        <v>2</v>
      </c>
      <c r="AC618" s="6">
        <f t="shared" si="190"/>
        <v>7</v>
      </c>
      <c r="AD618" s="6">
        <f t="shared" si="191"/>
        <v>1</v>
      </c>
      <c r="AE618" s="6">
        <f t="shared" si="192"/>
        <v>0</v>
      </c>
      <c r="AF618" s="6">
        <f t="shared" si="193"/>
        <v>3</v>
      </c>
      <c r="AG618" s="6">
        <f t="shared" si="194"/>
        <v>0</v>
      </c>
      <c r="AH618" s="6">
        <f t="shared" si="195"/>
        <v>7</v>
      </c>
      <c r="AI618" s="6">
        <f t="shared" si="196"/>
        <v>7</v>
      </c>
      <c r="AJ618" s="6">
        <f t="shared" si="197"/>
        <v>6</v>
      </c>
      <c r="AK618" s="6">
        <f t="shared" si="198"/>
        <v>4</v>
      </c>
      <c r="AL618" s="11">
        <f t="shared" si="199"/>
        <v>5</v>
      </c>
    </row>
    <row r="619" spans="2:38" x14ac:dyDescent="0.35">
      <c r="B619" t="s">
        <v>615</v>
      </c>
      <c r="C619" s="4">
        <f t="shared" si="180"/>
        <v>9</v>
      </c>
      <c r="T619" s="7" t="str">
        <f t="shared" si="181"/>
        <v>0</v>
      </c>
      <c r="U619" s="7" t="str">
        <f t="shared" si="182"/>
        <v>2</v>
      </c>
      <c r="V619" s="7" t="str">
        <f t="shared" si="183"/>
        <v>0</v>
      </c>
      <c r="W619" s="7" t="str">
        <f t="shared" si="184"/>
        <v>7</v>
      </c>
      <c r="X619" s="7" t="str">
        <f t="shared" si="185"/>
        <v>2</v>
      </c>
      <c r="Y619" s="7" t="str">
        <f t="shared" si="186"/>
        <v>6</v>
      </c>
      <c r="Z619" s="7" t="str">
        <f t="shared" si="187"/>
        <v>0</v>
      </c>
      <c r="AA619" s="7" t="str">
        <f t="shared" si="188"/>
        <v>8</v>
      </c>
      <c r="AB619" s="7" t="str">
        <f t="shared" si="189"/>
        <v>2</v>
      </c>
      <c r="AC619" s="6">
        <f t="shared" si="190"/>
        <v>0</v>
      </c>
      <c r="AD619" s="6">
        <f t="shared" si="191"/>
        <v>2</v>
      </c>
      <c r="AE619" s="6">
        <f t="shared" si="192"/>
        <v>0</v>
      </c>
      <c r="AF619" s="6">
        <f t="shared" si="193"/>
        <v>7</v>
      </c>
      <c r="AG619" s="6">
        <f t="shared" si="194"/>
        <v>4</v>
      </c>
      <c r="AH619" s="6">
        <f t="shared" si="195"/>
        <v>6</v>
      </c>
      <c r="AI619" s="6">
        <f t="shared" si="196"/>
        <v>0</v>
      </c>
      <c r="AJ619" s="6">
        <f t="shared" si="197"/>
        <v>8</v>
      </c>
      <c r="AK619" s="6">
        <f t="shared" si="198"/>
        <v>4</v>
      </c>
      <c r="AL619" s="11">
        <f t="shared" si="199"/>
        <v>9</v>
      </c>
    </row>
    <row r="620" spans="2:38" x14ac:dyDescent="0.35">
      <c r="B620" t="s">
        <v>616</v>
      </c>
      <c r="C620" s="4">
        <f t="shared" si="180"/>
        <v>2</v>
      </c>
      <c r="T620" s="7" t="str">
        <f t="shared" si="181"/>
        <v>0</v>
      </c>
      <c r="U620" s="7" t="str">
        <f t="shared" si="182"/>
        <v>3</v>
      </c>
      <c r="V620" s="7" t="str">
        <f t="shared" si="183"/>
        <v>0</v>
      </c>
      <c r="W620" s="7" t="str">
        <f t="shared" si="184"/>
        <v>7</v>
      </c>
      <c r="X620" s="7" t="str">
        <f t="shared" si="185"/>
        <v>1</v>
      </c>
      <c r="Y620" s="7" t="str">
        <f t="shared" si="186"/>
        <v>3</v>
      </c>
      <c r="Z620" s="7" t="str">
        <f t="shared" si="187"/>
        <v>2</v>
      </c>
      <c r="AA620" s="7" t="str">
        <f t="shared" si="188"/>
        <v>7</v>
      </c>
      <c r="AB620" s="7" t="str">
        <f t="shared" si="189"/>
        <v>1</v>
      </c>
      <c r="AC620" s="6">
        <f t="shared" si="190"/>
        <v>0</v>
      </c>
      <c r="AD620" s="6">
        <f t="shared" si="191"/>
        <v>3</v>
      </c>
      <c r="AE620" s="6">
        <f t="shared" si="192"/>
        <v>0</v>
      </c>
      <c r="AF620" s="6">
        <f t="shared" si="193"/>
        <v>7</v>
      </c>
      <c r="AG620" s="6">
        <f t="shared" si="194"/>
        <v>2</v>
      </c>
      <c r="AH620" s="6">
        <f t="shared" si="195"/>
        <v>3</v>
      </c>
      <c r="AI620" s="6">
        <f t="shared" si="196"/>
        <v>4</v>
      </c>
      <c r="AJ620" s="6">
        <f t="shared" si="197"/>
        <v>7</v>
      </c>
      <c r="AK620" s="6">
        <f t="shared" si="198"/>
        <v>2</v>
      </c>
      <c r="AL620" s="11">
        <f t="shared" si="199"/>
        <v>2</v>
      </c>
    </row>
    <row r="621" spans="2:38" x14ac:dyDescent="0.35">
      <c r="B621" t="s">
        <v>617</v>
      </c>
      <c r="C621" s="4">
        <f t="shared" si="180"/>
        <v>6</v>
      </c>
      <c r="T621" s="7" t="str">
        <f t="shared" si="181"/>
        <v>6</v>
      </c>
      <c r="U621" s="7" t="str">
        <f t="shared" si="182"/>
        <v>5</v>
      </c>
      <c r="V621" s="7" t="str">
        <f t="shared" si="183"/>
        <v>1</v>
      </c>
      <c r="W621" s="7" t="str">
        <f t="shared" si="184"/>
        <v>0</v>
      </c>
      <c r="X621" s="7" t="str">
        <f t="shared" si="185"/>
        <v>2</v>
      </c>
      <c r="Y621" s="7" t="str">
        <f t="shared" si="186"/>
        <v>2</v>
      </c>
      <c r="Z621" s="7" t="str">
        <f t="shared" si="187"/>
        <v>1</v>
      </c>
      <c r="AA621" s="7" t="str">
        <f t="shared" si="188"/>
        <v>4</v>
      </c>
      <c r="AB621" s="7" t="str">
        <f t="shared" si="189"/>
        <v>1</v>
      </c>
      <c r="AC621" s="6">
        <f t="shared" si="190"/>
        <v>3</v>
      </c>
      <c r="AD621" s="6">
        <f t="shared" si="191"/>
        <v>5</v>
      </c>
      <c r="AE621" s="6">
        <f t="shared" si="192"/>
        <v>2</v>
      </c>
      <c r="AF621" s="6">
        <f t="shared" si="193"/>
        <v>0</v>
      </c>
      <c r="AG621" s="6">
        <f t="shared" si="194"/>
        <v>4</v>
      </c>
      <c r="AH621" s="6">
        <f t="shared" si="195"/>
        <v>2</v>
      </c>
      <c r="AI621" s="6">
        <f t="shared" si="196"/>
        <v>2</v>
      </c>
      <c r="AJ621" s="6">
        <f t="shared" si="197"/>
        <v>4</v>
      </c>
      <c r="AK621" s="6">
        <f t="shared" si="198"/>
        <v>2</v>
      </c>
      <c r="AL621" s="11">
        <f t="shared" si="199"/>
        <v>6</v>
      </c>
    </row>
    <row r="622" spans="2:38" x14ac:dyDescent="0.35">
      <c r="B622" t="s">
        <v>618</v>
      </c>
      <c r="C622" s="4">
        <f t="shared" si="180"/>
        <v>2</v>
      </c>
      <c r="T622" s="7" t="str">
        <f t="shared" si="181"/>
        <v>8</v>
      </c>
      <c r="U622" s="7" t="str">
        <f t="shared" si="182"/>
        <v>3</v>
      </c>
      <c r="V622" s="7" t="str">
        <f t="shared" si="183"/>
        <v>0</v>
      </c>
      <c r="W622" s="7" t="str">
        <f t="shared" si="184"/>
        <v>2</v>
      </c>
      <c r="X622" s="7" t="str">
        <f t="shared" si="185"/>
        <v>2</v>
      </c>
      <c r="Y622" s="7" t="str">
        <f t="shared" si="186"/>
        <v>2</v>
      </c>
      <c r="Z622" s="7" t="str">
        <f t="shared" si="187"/>
        <v>9</v>
      </c>
      <c r="AA622" s="7" t="str">
        <f t="shared" si="188"/>
        <v>7</v>
      </c>
      <c r="AB622" s="7" t="str">
        <f t="shared" si="189"/>
        <v>2</v>
      </c>
      <c r="AC622" s="6">
        <f t="shared" si="190"/>
        <v>7</v>
      </c>
      <c r="AD622" s="6">
        <f t="shared" si="191"/>
        <v>3</v>
      </c>
      <c r="AE622" s="6">
        <f t="shared" si="192"/>
        <v>0</v>
      </c>
      <c r="AF622" s="6">
        <f t="shared" si="193"/>
        <v>2</v>
      </c>
      <c r="AG622" s="6">
        <f t="shared" si="194"/>
        <v>4</v>
      </c>
      <c r="AH622" s="6">
        <f t="shared" si="195"/>
        <v>2</v>
      </c>
      <c r="AI622" s="6">
        <f t="shared" si="196"/>
        <v>9</v>
      </c>
      <c r="AJ622" s="6">
        <f t="shared" si="197"/>
        <v>7</v>
      </c>
      <c r="AK622" s="6">
        <f t="shared" si="198"/>
        <v>4</v>
      </c>
      <c r="AL622" s="11">
        <f t="shared" si="199"/>
        <v>2</v>
      </c>
    </row>
    <row r="623" spans="2:38" x14ac:dyDescent="0.35">
      <c r="B623" t="s">
        <v>619</v>
      </c>
      <c r="C623" s="4">
        <f t="shared" si="180"/>
        <v>8</v>
      </c>
      <c r="T623" s="7" t="str">
        <f t="shared" si="181"/>
        <v>6</v>
      </c>
      <c r="U623" s="7" t="str">
        <f t="shared" si="182"/>
        <v>4</v>
      </c>
      <c r="V623" s="7" t="str">
        <f t="shared" si="183"/>
        <v>1</v>
      </c>
      <c r="W623" s="7" t="str">
        <f t="shared" si="184"/>
        <v>1</v>
      </c>
      <c r="X623" s="7" t="str">
        <f t="shared" si="185"/>
        <v>0</v>
      </c>
      <c r="Y623" s="7" t="str">
        <f t="shared" si="186"/>
        <v>9</v>
      </c>
      <c r="Z623" s="7" t="str">
        <f t="shared" si="187"/>
        <v>4</v>
      </c>
      <c r="AA623" s="7" t="str">
        <f t="shared" si="188"/>
        <v>1</v>
      </c>
      <c r="AB623" s="7" t="str">
        <f t="shared" si="189"/>
        <v>2</v>
      </c>
      <c r="AC623" s="6">
        <f t="shared" si="190"/>
        <v>3</v>
      </c>
      <c r="AD623" s="6">
        <f t="shared" si="191"/>
        <v>4</v>
      </c>
      <c r="AE623" s="6">
        <f t="shared" si="192"/>
        <v>2</v>
      </c>
      <c r="AF623" s="6">
        <f t="shared" si="193"/>
        <v>1</v>
      </c>
      <c r="AG623" s="6">
        <f t="shared" si="194"/>
        <v>0</v>
      </c>
      <c r="AH623" s="6">
        <f t="shared" si="195"/>
        <v>9</v>
      </c>
      <c r="AI623" s="6">
        <f t="shared" si="196"/>
        <v>8</v>
      </c>
      <c r="AJ623" s="6">
        <f t="shared" si="197"/>
        <v>1</v>
      </c>
      <c r="AK623" s="6">
        <f t="shared" si="198"/>
        <v>4</v>
      </c>
      <c r="AL623" s="11">
        <f t="shared" si="199"/>
        <v>8</v>
      </c>
    </row>
    <row r="624" spans="2:38" x14ac:dyDescent="0.35">
      <c r="B624" t="s">
        <v>620</v>
      </c>
      <c r="C624" s="4">
        <f t="shared" si="180"/>
        <v>2</v>
      </c>
      <c r="T624" s="7" t="str">
        <f t="shared" si="181"/>
        <v>7</v>
      </c>
      <c r="U624" s="7" t="str">
        <f t="shared" si="182"/>
        <v>6</v>
      </c>
      <c r="V624" s="7" t="str">
        <f t="shared" si="183"/>
        <v>1</v>
      </c>
      <c r="W624" s="7" t="str">
        <f t="shared" si="184"/>
        <v>1</v>
      </c>
      <c r="X624" s="7" t="str">
        <f t="shared" si="185"/>
        <v>2</v>
      </c>
      <c r="Y624" s="7" t="str">
        <f t="shared" si="186"/>
        <v>1</v>
      </c>
      <c r="Z624" s="7" t="str">
        <f t="shared" si="187"/>
        <v>7</v>
      </c>
      <c r="AA624" s="7" t="str">
        <f t="shared" si="188"/>
        <v>0</v>
      </c>
      <c r="AB624" s="7" t="str">
        <f t="shared" si="189"/>
        <v>2</v>
      </c>
      <c r="AC624" s="6">
        <f t="shared" si="190"/>
        <v>5</v>
      </c>
      <c r="AD624" s="6">
        <f t="shared" si="191"/>
        <v>6</v>
      </c>
      <c r="AE624" s="6">
        <f t="shared" si="192"/>
        <v>2</v>
      </c>
      <c r="AF624" s="6">
        <f t="shared" si="193"/>
        <v>1</v>
      </c>
      <c r="AG624" s="6">
        <f t="shared" si="194"/>
        <v>4</v>
      </c>
      <c r="AH624" s="6">
        <f t="shared" si="195"/>
        <v>1</v>
      </c>
      <c r="AI624" s="6">
        <f t="shared" si="196"/>
        <v>5</v>
      </c>
      <c r="AJ624" s="6">
        <f t="shared" si="197"/>
        <v>0</v>
      </c>
      <c r="AK624" s="6">
        <f t="shared" si="198"/>
        <v>4</v>
      </c>
      <c r="AL624" s="11">
        <f t="shared" si="199"/>
        <v>2</v>
      </c>
    </row>
    <row r="625" spans="2:38" x14ac:dyDescent="0.35">
      <c r="B625" t="s">
        <v>621</v>
      </c>
      <c r="C625" s="4">
        <f t="shared" si="180"/>
        <v>7</v>
      </c>
      <c r="T625" s="7" t="str">
        <f t="shared" si="181"/>
        <v>7</v>
      </c>
      <c r="U625" s="7" t="str">
        <f t="shared" si="182"/>
        <v>5</v>
      </c>
      <c r="V625" s="7" t="str">
        <f t="shared" si="183"/>
        <v>0</v>
      </c>
      <c r="W625" s="7" t="str">
        <f t="shared" si="184"/>
        <v>3</v>
      </c>
      <c r="X625" s="7" t="str">
        <f t="shared" si="185"/>
        <v>1</v>
      </c>
      <c r="Y625" s="7" t="str">
        <f t="shared" si="186"/>
        <v>0</v>
      </c>
      <c r="Z625" s="7" t="str">
        <f t="shared" si="187"/>
        <v>0</v>
      </c>
      <c r="AA625" s="7" t="str">
        <f t="shared" si="188"/>
        <v>4</v>
      </c>
      <c r="AB625" s="7" t="str">
        <f t="shared" si="189"/>
        <v>2</v>
      </c>
      <c r="AC625" s="6">
        <f t="shared" si="190"/>
        <v>5</v>
      </c>
      <c r="AD625" s="6">
        <f t="shared" si="191"/>
        <v>5</v>
      </c>
      <c r="AE625" s="6">
        <f t="shared" si="192"/>
        <v>0</v>
      </c>
      <c r="AF625" s="6">
        <f t="shared" si="193"/>
        <v>3</v>
      </c>
      <c r="AG625" s="6">
        <f t="shared" si="194"/>
        <v>2</v>
      </c>
      <c r="AH625" s="6">
        <f t="shared" si="195"/>
        <v>0</v>
      </c>
      <c r="AI625" s="6">
        <f t="shared" si="196"/>
        <v>0</v>
      </c>
      <c r="AJ625" s="6">
        <f t="shared" si="197"/>
        <v>4</v>
      </c>
      <c r="AK625" s="6">
        <f t="shared" si="198"/>
        <v>4</v>
      </c>
      <c r="AL625" s="11">
        <f t="shared" si="199"/>
        <v>7</v>
      </c>
    </row>
    <row r="626" spans="2:38" x14ac:dyDescent="0.35">
      <c r="B626" t="s">
        <v>622</v>
      </c>
      <c r="C626" s="4">
        <f t="shared" si="180"/>
        <v>0</v>
      </c>
      <c r="T626" s="7" t="str">
        <f t="shared" si="181"/>
        <v>9</v>
      </c>
      <c r="U626" s="7" t="str">
        <f t="shared" si="182"/>
        <v>1</v>
      </c>
      <c r="V626" s="7" t="str">
        <f t="shared" si="183"/>
        <v>1</v>
      </c>
      <c r="W626" s="7" t="str">
        <f t="shared" si="184"/>
        <v>1</v>
      </c>
      <c r="X626" s="7" t="str">
        <f t="shared" si="185"/>
        <v>2</v>
      </c>
      <c r="Y626" s="7" t="str">
        <f t="shared" si="186"/>
        <v>0</v>
      </c>
      <c r="Z626" s="7" t="str">
        <f t="shared" si="187"/>
        <v>5</v>
      </c>
      <c r="AA626" s="7" t="str">
        <f t="shared" si="188"/>
        <v>0</v>
      </c>
      <c r="AB626" s="7" t="str">
        <f t="shared" si="189"/>
        <v>1</v>
      </c>
      <c r="AC626" s="6">
        <f t="shared" si="190"/>
        <v>9</v>
      </c>
      <c r="AD626" s="6">
        <f t="shared" si="191"/>
        <v>1</v>
      </c>
      <c r="AE626" s="6">
        <f t="shared" si="192"/>
        <v>2</v>
      </c>
      <c r="AF626" s="6">
        <f t="shared" si="193"/>
        <v>1</v>
      </c>
      <c r="AG626" s="6">
        <f t="shared" si="194"/>
        <v>4</v>
      </c>
      <c r="AH626" s="6">
        <f t="shared" si="195"/>
        <v>0</v>
      </c>
      <c r="AI626" s="6">
        <f t="shared" si="196"/>
        <v>1</v>
      </c>
      <c r="AJ626" s="6">
        <f t="shared" si="197"/>
        <v>0</v>
      </c>
      <c r="AK626" s="6">
        <f t="shared" si="198"/>
        <v>2</v>
      </c>
      <c r="AL626" s="11">
        <f t="shared" si="199"/>
        <v>0</v>
      </c>
    </row>
    <row r="627" spans="2:38" x14ac:dyDescent="0.35">
      <c r="B627" t="s">
        <v>623</v>
      </c>
      <c r="C627" s="4">
        <f t="shared" si="180"/>
        <v>1</v>
      </c>
      <c r="T627" s="7" t="str">
        <f t="shared" si="181"/>
        <v>5</v>
      </c>
      <c r="U627" s="7" t="str">
        <f t="shared" si="182"/>
        <v>4</v>
      </c>
      <c r="V627" s="7" t="str">
        <f t="shared" si="183"/>
        <v>0</v>
      </c>
      <c r="W627" s="7" t="str">
        <f t="shared" si="184"/>
        <v>7</v>
      </c>
      <c r="X627" s="7" t="str">
        <f t="shared" si="185"/>
        <v>1</v>
      </c>
      <c r="Y627" s="7" t="str">
        <f t="shared" si="186"/>
        <v>4</v>
      </c>
      <c r="Z627" s="7" t="str">
        <f t="shared" si="187"/>
        <v>6</v>
      </c>
      <c r="AA627" s="7" t="str">
        <f t="shared" si="188"/>
        <v>4</v>
      </c>
      <c r="AB627" s="7" t="str">
        <f t="shared" si="189"/>
        <v>2</v>
      </c>
      <c r="AC627" s="6">
        <f t="shared" si="190"/>
        <v>1</v>
      </c>
      <c r="AD627" s="6">
        <f t="shared" si="191"/>
        <v>4</v>
      </c>
      <c r="AE627" s="6">
        <f t="shared" si="192"/>
        <v>0</v>
      </c>
      <c r="AF627" s="6">
        <f t="shared" si="193"/>
        <v>7</v>
      </c>
      <c r="AG627" s="6">
        <f t="shared" si="194"/>
        <v>2</v>
      </c>
      <c r="AH627" s="6">
        <f t="shared" si="195"/>
        <v>4</v>
      </c>
      <c r="AI627" s="6">
        <f t="shared" si="196"/>
        <v>3</v>
      </c>
      <c r="AJ627" s="6">
        <f t="shared" si="197"/>
        <v>4</v>
      </c>
      <c r="AK627" s="6">
        <f t="shared" si="198"/>
        <v>4</v>
      </c>
      <c r="AL627" s="11">
        <f t="shared" si="199"/>
        <v>1</v>
      </c>
    </row>
    <row r="628" spans="2:38" x14ac:dyDescent="0.35">
      <c r="B628" t="s">
        <v>624</v>
      </c>
      <c r="C628" s="4">
        <f t="shared" si="180"/>
        <v>5</v>
      </c>
      <c r="T628" s="7" t="str">
        <f t="shared" si="181"/>
        <v>9</v>
      </c>
      <c r="U628" s="7" t="str">
        <f t="shared" si="182"/>
        <v>4</v>
      </c>
      <c r="V628" s="7" t="str">
        <f t="shared" si="183"/>
        <v>0</v>
      </c>
      <c r="W628" s="7" t="str">
        <f t="shared" si="184"/>
        <v>9</v>
      </c>
      <c r="X628" s="7" t="str">
        <f t="shared" si="185"/>
        <v>0</v>
      </c>
      <c r="Y628" s="7" t="str">
        <f t="shared" si="186"/>
        <v>9</v>
      </c>
      <c r="Z628" s="7" t="str">
        <f t="shared" si="187"/>
        <v>4</v>
      </c>
      <c r="AA628" s="7" t="str">
        <f t="shared" si="188"/>
        <v>4</v>
      </c>
      <c r="AB628" s="7" t="str">
        <f t="shared" si="189"/>
        <v>1</v>
      </c>
      <c r="AC628" s="6">
        <f t="shared" si="190"/>
        <v>9</v>
      </c>
      <c r="AD628" s="6">
        <f t="shared" si="191"/>
        <v>4</v>
      </c>
      <c r="AE628" s="6">
        <f t="shared" si="192"/>
        <v>0</v>
      </c>
      <c r="AF628" s="6">
        <f t="shared" si="193"/>
        <v>9</v>
      </c>
      <c r="AG628" s="6">
        <f t="shared" si="194"/>
        <v>0</v>
      </c>
      <c r="AH628" s="6">
        <f t="shared" si="195"/>
        <v>9</v>
      </c>
      <c r="AI628" s="6">
        <f t="shared" si="196"/>
        <v>8</v>
      </c>
      <c r="AJ628" s="6">
        <f t="shared" si="197"/>
        <v>4</v>
      </c>
      <c r="AK628" s="6">
        <f t="shared" si="198"/>
        <v>2</v>
      </c>
      <c r="AL628" s="11">
        <f t="shared" si="199"/>
        <v>5</v>
      </c>
    </row>
    <row r="629" spans="2:38" x14ac:dyDescent="0.35">
      <c r="B629" t="s">
        <v>625</v>
      </c>
      <c r="C629" s="4">
        <f t="shared" si="180"/>
        <v>0</v>
      </c>
      <c r="T629" s="7" t="str">
        <f t="shared" si="181"/>
        <v>8</v>
      </c>
      <c r="U629" s="7" t="str">
        <f t="shared" si="182"/>
        <v>3</v>
      </c>
      <c r="V629" s="7" t="str">
        <f t="shared" si="183"/>
        <v>0</v>
      </c>
      <c r="W629" s="7" t="str">
        <f t="shared" si="184"/>
        <v>5</v>
      </c>
      <c r="X629" s="7" t="str">
        <f t="shared" si="185"/>
        <v>0</v>
      </c>
      <c r="Y629" s="7" t="str">
        <f t="shared" si="186"/>
        <v>5</v>
      </c>
      <c r="Z629" s="7" t="str">
        <f t="shared" si="187"/>
        <v>7</v>
      </c>
      <c r="AA629" s="7" t="str">
        <f t="shared" si="188"/>
        <v>1</v>
      </c>
      <c r="AB629" s="7" t="str">
        <f t="shared" si="189"/>
        <v>2</v>
      </c>
      <c r="AC629" s="6">
        <f t="shared" si="190"/>
        <v>7</v>
      </c>
      <c r="AD629" s="6">
        <f t="shared" si="191"/>
        <v>3</v>
      </c>
      <c r="AE629" s="6">
        <f t="shared" si="192"/>
        <v>0</v>
      </c>
      <c r="AF629" s="6">
        <f t="shared" si="193"/>
        <v>5</v>
      </c>
      <c r="AG629" s="6">
        <f t="shared" si="194"/>
        <v>0</v>
      </c>
      <c r="AH629" s="6">
        <f t="shared" si="195"/>
        <v>5</v>
      </c>
      <c r="AI629" s="6">
        <f t="shared" si="196"/>
        <v>5</v>
      </c>
      <c r="AJ629" s="6">
        <f t="shared" si="197"/>
        <v>1</v>
      </c>
      <c r="AK629" s="6">
        <f t="shared" si="198"/>
        <v>4</v>
      </c>
      <c r="AL629" s="11">
        <f t="shared" si="199"/>
        <v>0</v>
      </c>
    </row>
    <row r="630" spans="2:38" x14ac:dyDescent="0.35">
      <c r="B630" t="s">
        <v>626</v>
      </c>
      <c r="C630" s="4">
        <f t="shared" si="180"/>
        <v>6</v>
      </c>
      <c r="T630" s="7" t="str">
        <f t="shared" si="181"/>
        <v>6</v>
      </c>
      <c r="U630" s="7" t="str">
        <f t="shared" si="182"/>
        <v>4</v>
      </c>
      <c r="V630" s="7" t="str">
        <f t="shared" si="183"/>
        <v>0</v>
      </c>
      <c r="W630" s="7" t="str">
        <f t="shared" si="184"/>
        <v>2</v>
      </c>
      <c r="X630" s="7" t="str">
        <f t="shared" si="185"/>
        <v>1</v>
      </c>
      <c r="Y630" s="7" t="str">
        <f t="shared" si="186"/>
        <v>7</v>
      </c>
      <c r="Z630" s="7" t="str">
        <f t="shared" si="187"/>
        <v>0</v>
      </c>
      <c r="AA630" s="7" t="str">
        <f t="shared" si="188"/>
        <v>4</v>
      </c>
      <c r="AB630" s="7" t="str">
        <f t="shared" si="189"/>
        <v>1</v>
      </c>
      <c r="AC630" s="6">
        <f t="shared" si="190"/>
        <v>3</v>
      </c>
      <c r="AD630" s="6">
        <f t="shared" si="191"/>
        <v>4</v>
      </c>
      <c r="AE630" s="6">
        <f t="shared" si="192"/>
        <v>0</v>
      </c>
      <c r="AF630" s="6">
        <f t="shared" si="193"/>
        <v>2</v>
      </c>
      <c r="AG630" s="6">
        <f t="shared" si="194"/>
        <v>2</v>
      </c>
      <c r="AH630" s="6">
        <f t="shared" si="195"/>
        <v>7</v>
      </c>
      <c r="AI630" s="6">
        <f t="shared" si="196"/>
        <v>0</v>
      </c>
      <c r="AJ630" s="6">
        <f t="shared" si="197"/>
        <v>4</v>
      </c>
      <c r="AK630" s="6">
        <f t="shared" si="198"/>
        <v>2</v>
      </c>
      <c r="AL630" s="11">
        <f t="shared" si="199"/>
        <v>6</v>
      </c>
    </row>
    <row r="631" spans="2:38" x14ac:dyDescent="0.35">
      <c r="B631" t="s">
        <v>627</v>
      </c>
      <c r="C631" s="4">
        <f t="shared" si="180"/>
        <v>5</v>
      </c>
      <c r="T631" s="7" t="str">
        <f t="shared" si="181"/>
        <v>0</v>
      </c>
      <c r="U631" s="7" t="str">
        <f t="shared" si="182"/>
        <v>7</v>
      </c>
      <c r="V631" s="7" t="str">
        <f t="shared" si="183"/>
        <v>1</v>
      </c>
      <c r="W631" s="7" t="str">
        <f t="shared" si="184"/>
        <v>1</v>
      </c>
      <c r="X631" s="7" t="str">
        <f t="shared" si="185"/>
        <v>0</v>
      </c>
      <c r="Y631" s="7" t="str">
        <f t="shared" si="186"/>
        <v>1</v>
      </c>
      <c r="Z631" s="7" t="str">
        <f t="shared" si="187"/>
        <v>7</v>
      </c>
      <c r="AA631" s="7" t="str">
        <f t="shared" si="188"/>
        <v>5</v>
      </c>
      <c r="AB631" s="7" t="str">
        <f t="shared" si="189"/>
        <v>2</v>
      </c>
      <c r="AC631" s="6">
        <f t="shared" si="190"/>
        <v>0</v>
      </c>
      <c r="AD631" s="6">
        <f t="shared" si="191"/>
        <v>7</v>
      </c>
      <c r="AE631" s="6">
        <f t="shared" si="192"/>
        <v>2</v>
      </c>
      <c r="AF631" s="6">
        <f t="shared" si="193"/>
        <v>1</v>
      </c>
      <c r="AG631" s="6">
        <f t="shared" si="194"/>
        <v>0</v>
      </c>
      <c r="AH631" s="6">
        <f t="shared" si="195"/>
        <v>1</v>
      </c>
      <c r="AI631" s="6">
        <f t="shared" si="196"/>
        <v>5</v>
      </c>
      <c r="AJ631" s="6">
        <f t="shared" si="197"/>
        <v>5</v>
      </c>
      <c r="AK631" s="6">
        <f t="shared" si="198"/>
        <v>4</v>
      </c>
      <c r="AL631" s="11">
        <f t="shared" si="199"/>
        <v>5</v>
      </c>
    </row>
    <row r="632" spans="2:38" x14ac:dyDescent="0.35">
      <c r="B632" t="s">
        <v>628</v>
      </c>
      <c r="C632" s="4">
        <f t="shared" si="180"/>
        <v>3</v>
      </c>
      <c r="T632" s="7" t="str">
        <f t="shared" si="181"/>
        <v>7</v>
      </c>
      <c r="U632" s="7" t="str">
        <f t="shared" si="182"/>
        <v>1</v>
      </c>
      <c r="V632" s="7" t="str">
        <f t="shared" si="183"/>
        <v>1</v>
      </c>
      <c r="W632" s="7" t="str">
        <f t="shared" si="184"/>
        <v>0</v>
      </c>
      <c r="X632" s="7" t="str">
        <f t="shared" si="185"/>
        <v>2</v>
      </c>
      <c r="Y632" s="7" t="str">
        <f t="shared" si="186"/>
        <v>1</v>
      </c>
      <c r="Z632" s="7" t="str">
        <f t="shared" si="187"/>
        <v>2</v>
      </c>
      <c r="AA632" s="7" t="str">
        <f t="shared" si="188"/>
        <v>8</v>
      </c>
      <c r="AB632" s="7" t="str">
        <f t="shared" si="189"/>
        <v>1</v>
      </c>
      <c r="AC632" s="6">
        <f t="shared" si="190"/>
        <v>5</v>
      </c>
      <c r="AD632" s="6">
        <f t="shared" si="191"/>
        <v>1</v>
      </c>
      <c r="AE632" s="6">
        <f t="shared" si="192"/>
        <v>2</v>
      </c>
      <c r="AF632" s="6">
        <f t="shared" si="193"/>
        <v>0</v>
      </c>
      <c r="AG632" s="6">
        <f t="shared" si="194"/>
        <v>4</v>
      </c>
      <c r="AH632" s="6">
        <f t="shared" si="195"/>
        <v>1</v>
      </c>
      <c r="AI632" s="6">
        <f t="shared" si="196"/>
        <v>4</v>
      </c>
      <c r="AJ632" s="6">
        <f t="shared" si="197"/>
        <v>8</v>
      </c>
      <c r="AK632" s="6">
        <f t="shared" si="198"/>
        <v>2</v>
      </c>
      <c r="AL632" s="11">
        <f t="shared" si="199"/>
        <v>3</v>
      </c>
    </row>
    <row r="633" spans="2:38" x14ac:dyDescent="0.35">
      <c r="B633" t="s">
        <v>629</v>
      </c>
      <c r="C633" s="4">
        <f t="shared" si="180"/>
        <v>7</v>
      </c>
      <c r="T633" s="7" t="str">
        <f t="shared" si="181"/>
        <v>9</v>
      </c>
      <c r="U633" s="7" t="str">
        <f t="shared" si="182"/>
        <v>4</v>
      </c>
      <c r="V633" s="7" t="str">
        <f t="shared" si="183"/>
        <v>1</v>
      </c>
      <c r="W633" s="7" t="str">
        <f t="shared" si="184"/>
        <v>2</v>
      </c>
      <c r="X633" s="7" t="str">
        <f t="shared" si="185"/>
        <v>1</v>
      </c>
      <c r="Y633" s="7" t="str">
        <f t="shared" si="186"/>
        <v>9</v>
      </c>
      <c r="Z633" s="7" t="str">
        <f t="shared" si="187"/>
        <v>4</v>
      </c>
      <c r="AA633" s="7" t="str">
        <f t="shared" si="188"/>
        <v>3</v>
      </c>
      <c r="AB633" s="7" t="str">
        <f t="shared" si="189"/>
        <v>2</v>
      </c>
      <c r="AC633" s="6">
        <f t="shared" si="190"/>
        <v>9</v>
      </c>
      <c r="AD633" s="6">
        <f t="shared" si="191"/>
        <v>4</v>
      </c>
      <c r="AE633" s="6">
        <f t="shared" si="192"/>
        <v>2</v>
      </c>
      <c r="AF633" s="6">
        <f t="shared" si="193"/>
        <v>2</v>
      </c>
      <c r="AG633" s="6">
        <f t="shared" si="194"/>
        <v>2</v>
      </c>
      <c r="AH633" s="6">
        <f t="shared" si="195"/>
        <v>9</v>
      </c>
      <c r="AI633" s="6">
        <f t="shared" si="196"/>
        <v>8</v>
      </c>
      <c r="AJ633" s="6">
        <f t="shared" si="197"/>
        <v>3</v>
      </c>
      <c r="AK633" s="6">
        <f t="shared" si="198"/>
        <v>4</v>
      </c>
      <c r="AL633" s="11">
        <f t="shared" si="199"/>
        <v>7</v>
      </c>
    </row>
    <row r="634" spans="2:38" x14ac:dyDescent="0.35">
      <c r="B634" t="s">
        <v>630</v>
      </c>
      <c r="C634" s="4">
        <f t="shared" si="180"/>
        <v>4</v>
      </c>
      <c r="T634" s="7" t="str">
        <f t="shared" si="181"/>
        <v>9</v>
      </c>
      <c r="U634" s="7" t="str">
        <f t="shared" si="182"/>
        <v>1</v>
      </c>
      <c r="V634" s="7" t="str">
        <f t="shared" si="183"/>
        <v>1</v>
      </c>
      <c r="W634" s="7" t="str">
        <f t="shared" si="184"/>
        <v>2</v>
      </c>
      <c r="X634" s="7" t="str">
        <f t="shared" si="185"/>
        <v>2</v>
      </c>
      <c r="Y634" s="7" t="str">
        <f t="shared" si="186"/>
        <v>0</v>
      </c>
      <c r="Z634" s="7" t="str">
        <f t="shared" si="187"/>
        <v>5</v>
      </c>
      <c r="AA634" s="7" t="str">
        <f t="shared" si="188"/>
        <v>3</v>
      </c>
      <c r="AB634" s="7" t="str">
        <f t="shared" si="189"/>
        <v>2</v>
      </c>
      <c r="AC634" s="6">
        <f t="shared" si="190"/>
        <v>9</v>
      </c>
      <c r="AD634" s="6">
        <f t="shared" si="191"/>
        <v>1</v>
      </c>
      <c r="AE634" s="6">
        <f t="shared" si="192"/>
        <v>2</v>
      </c>
      <c r="AF634" s="6">
        <f t="shared" si="193"/>
        <v>2</v>
      </c>
      <c r="AG634" s="6">
        <f t="shared" si="194"/>
        <v>4</v>
      </c>
      <c r="AH634" s="6">
        <f t="shared" si="195"/>
        <v>0</v>
      </c>
      <c r="AI634" s="6">
        <f t="shared" si="196"/>
        <v>1</v>
      </c>
      <c r="AJ634" s="6">
        <f t="shared" si="197"/>
        <v>3</v>
      </c>
      <c r="AK634" s="6">
        <f t="shared" si="198"/>
        <v>4</v>
      </c>
      <c r="AL634" s="11">
        <f t="shared" si="199"/>
        <v>4</v>
      </c>
    </row>
    <row r="635" spans="2:38" x14ac:dyDescent="0.35">
      <c r="B635" t="s">
        <v>631</v>
      </c>
      <c r="C635" s="4">
        <f t="shared" si="180"/>
        <v>7</v>
      </c>
      <c r="T635" s="7" t="str">
        <f t="shared" si="181"/>
        <v>7</v>
      </c>
      <c r="U635" s="7" t="str">
        <f t="shared" si="182"/>
        <v>0</v>
      </c>
      <c r="V635" s="7" t="str">
        <f t="shared" si="183"/>
        <v>0</v>
      </c>
      <c r="W635" s="7" t="str">
        <f t="shared" si="184"/>
        <v>1</v>
      </c>
      <c r="X635" s="7" t="str">
        <f t="shared" si="185"/>
        <v>1</v>
      </c>
      <c r="Y635" s="7" t="str">
        <f t="shared" si="186"/>
        <v>6</v>
      </c>
      <c r="Z635" s="7" t="str">
        <f t="shared" si="187"/>
        <v>0</v>
      </c>
      <c r="AA635" s="7" t="str">
        <f t="shared" si="188"/>
        <v>5</v>
      </c>
      <c r="AB635" s="7" t="str">
        <f t="shared" si="189"/>
        <v>2</v>
      </c>
      <c r="AC635" s="6">
        <f t="shared" si="190"/>
        <v>5</v>
      </c>
      <c r="AD635" s="6">
        <f t="shared" si="191"/>
        <v>0</v>
      </c>
      <c r="AE635" s="6">
        <f t="shared" si="192"/>
        <v>0</v>
      </c>
      <c r="AF635" s="6">
        <f t="shared" si="193"/>
        <v>1</v>
      </c>
      <c r="AG635" s="6">
        <f t="shared" si="194"/>
        <v>2</v>
      </c>
      <c r="AH635" s="6">
        <f t="shared" si="195"/>
        <v>6</v>
      </c>
      <c r="AI635" s="6">
        <f t="shared" si="196"/>
        <v>0</v>
      </c>
      <c r="AJ635" s="6">
        <f t="shared" si="197"/>
        <v>5</v>
      </c>
      <c r="AK635" s="6">
        <f t="shared" si="198"/>
        <v>4</v>
      </c>
      <c r="AL635" s="11">
        <f t="shared" si="199"/>
        <v>7</v>
      </c>
    </row>
    <row r="636" spans="2:38" x14ac:dyDescent="0.35">
      <c r="B636" t="s">
        <v>632</v>
      </c>
      <c r="C636" s="4">
        <f t="shared" si="180"/>
        <v>5</v>
      </c>
      <c r="T636" s="7" t="str">
        <f t="shared" si="181"/>
        <v>0</v>
      </c>
      <c r="U636" s="7" t="str">
        <f t="shared" si="182"/>
        <v>6</v>
      </c>
      <c r="V636" s="7" t="str">
        <f t="shared" si="183"/>
        <v>0</v>
      </c>
      <c r="W636" s="7" t="str">
        <f t="shared" si="184"/>
        <v>4</v>
      </c>
      <c r="X636" s="7" t="str">
        <f t="shared" si="185"/>
        <v>2</v>
      </c>
      <c r="Y636" s="7" t="str">
        <f t="shared" si="186"/>
        <v>1</v>
      </c>
      <c r="Z636" s="7" t="str">
        <f t="shared" si="187"/>
        <v>5</v>
      </c>
      <c r="AA636" s="7" t="str">
        <f t="shared" si="188"/>
        <v>7</v>
      </c>
      <c r="AB636" s="7" t="str">
        <f t="shared" si="189"/>
        <v>1</v>
      </c>
      <c r="AC636" s="6">
        <f t="shared" si="190"/>
        <v>0</v>
      </c>
      <c r="AD636" s="6">
        <f t="shared" si="191"/>
        <v>6</v>
      </c>
      <c r="AE636" s="6">
        <f t="shared" si="192"/>
        <v>0</v>
      </c>
      <c r="AF636" s="6">
        <f t="shared" si="193"/>
        <v>4</v>
      </c>
      <c r="AG636" s="6">
        <f t="shared" si="194"/>
        <v>4</v>
      </c>
      <c r="AH636" s="6">
        <f t="shared" si="195"/>
        <v>1</v>
      </c>
      <c r="AI636" s="6">
        <f t="shared" si="196"/>
        <v>1</v>
      </c>
      <c r="AJ636" s="6">
        <f t="shared" si="197"/>
        <v>7</v>
      </c>
      <c r="AK636" s="6">
        <f t="shared" si="198"/>
        <v>2</v>
      </c>
      <c r="AL636" s="11">
        <f t="shared" si="199"/>
        <v>5</v>
      </c>
    </row>
    <row r="637" spans="2:38" x14ac:dyDescent="0.35">
      <c r="B637" t="s">
        <v>633</v>
      </c>
      <c r="C637" s="4">
        <f t="shared" si="180"/>
        <v>4</v>
      </c>
      <c r="T637" s="7" t="str">
        <f t="shared" si="181"/>
        <v>6</v>
      </c>
      <c r="U637" s="7" t="str">
        <f t="shared" si="182"/>
        <v>3</v>
      </c>
      <c r="V637" s="7" t="str">
        <f t="shared" si="183"/>
        <v>0</v>
      </c>
      <c r="W637" s="7" t="str">
        <f t="shared" si="184"/>
        <v>3</v>
      </c>
      <c r="X637" s="7" t="str">
        <f t="shared" si="185"/>
        <v>0</v>
      </c>
      <c r="Y637" s="7" t="str">
        <f t="shared" si="186"/>
        <v>5</v>
      </c>
      <c r="Z637" s="7" t="str">
        <f t="shared" si="187"/>
        <v>0</v>
      </c>
      <c r="AA637" s="7" t="str">
        <f t="shared" si="188"/>
        <v>0</v>
      </c>
      <c r="AB637" s="7" t="str">
        <f t="shared" si="189"/>
        <v>1</v>
      </c>
      <c r="AC637" s="6">
        <f t="shared" si="190"/>
        <v>3</v>
      </c>
      <c r="AD637" s="6">
        <f t="shared" si="191"/>
        <v>3</v>
      </c>
      <c r="AE637" s="6">
        <f t="shared" si="192"/>
        <v>0</v>
      </c>
      <c r="AF637" s="6">
        <f t="shared" si="193"/>
        <v>3</v>
      </c>
      <c r="AG637" s="6">
        <f t="shared" si="194"/>
        <v>0</v>
      </c>
      <c r="AH637" s="6">
        <f t="shared" si="195"/>
        <v>5</v>
      </c>
      <c r="AI637" s="6">
        <f t="shared" si="196"/>
        <v>0</v>
      </c>
      <c r="AJ637" s="6">
        <f t="shared" si="197"/>
        <v>0</v>
      </c>
      <c r="AK637" s="6">
        <f t="shared" si="198"/>
        <v>2</v>
      </c>
      <c r="AL637" s="11">
        <f t="shared" si="199"/>
        <v>4</v>
      </c>
    </row>
    <row r="638" spans="2:38" x14ac:dyDescent="0.35">
      <c r="B638" t="s">
        <v>634</v>
      </c>
      <c r="C638" s="4">
        <f t="shared" si="180"/>
        <v>6</v>
      </c>
      <c r="T638" s="7" t="str">
        <f t="shared" si="181"/>
        <v>8</v>
      </c>
      <c r="U638" s="7" t="str">
        <f t="shared" si="182"/>
        <v>4</v>
      </c>
      <c r="V638" s="7" t="str">
        <f t="shared" si="183"/>
        <v>0</v>
      </c>
      <c r="W638" s="7" t="str">
        <f t="shared" si="184"/>
        <v>7</v>
      </c>
      <c r="X638" s="7" t="str">
        <f t="shared" si="185"/>
        <v>1</v>
      </c>
      <c r="Y638" s="7" t="str">
        <f t="shared" si="186"/>
        <v>7</v>
      </c>
      <c r="Z638" s="7" t="str">
        <f t="shared" si="187"/>
        <v>6</v>
      </c>
      <c r="AA638" s="7" t="str">
        <f t="shared" si="188"/>
        <v>0</v>
      </c>
      <c r="AB638" s="7" t="str">
        <f t="shared" si="189"/>
        <v>2</v>
      </c>
      <c r="AC638" s="6">
        <f t="shared" si="190"/>
        <v>7</v>
      </c>
      <c r="AD638" s="6">
        <f t="shared" si="191"/>
        <v>4</v>
      </c>
      <c r="AE638" s="6">
        <f t="shared" si="192"/>
        <v>0</v>
      </c>
      <c r="AF638" s="6">
        <f t="shared" si="193"/>
        <v>7</v>
      </c>
      <c r="AG638" s="6">
        <f t="shared" si="194"/>
        <v>2</v>
      </c>
      <c r="AH638" s="6">
        <f t="shared" si="195"/>
        <v>7</v>
      </c>
      <c r="AI638" s="6">
        <f t="shared" si="196"/>
        <v>3</v>
      </c>
      <c r="AJ638" s="6">
        <f t="shared" si="197"/>
        <v>0</v>
      </c>
      <c r="AK638" s="6">
        <f t="shared" si="198"/>
        <v>4</v>
      </c>
      <c r="AL638" s="11">
        <f t="shared" si="199"/>
        <v>6</v>
      </c>
    </row>
    <row r="639" spans="2:38" x14ac:dyDescent="0.35">
      <c r="B639" t="s">
        <v>635</v>
      </c>
      <c r="C639" s="4">
        <f t="shared" si="180"/>
        <v>9</v>
      </c>
      <c r="T639" s="7" t="str">
        <f t="shared" si="181"/>
        <v>1</v>
      </c>
      <c r="U639" s="7" t="str">
        <f t="shared" si="182"/>
        <v>0</v>
      </c>
      <c r="V639" s="7" t="str">
        <f t="shared" si="183"/>
        <v>0</v>
      </c>
      <c r="W639" s="7" t="str">
        <f t="shared" si="184"/>
        <v>5</v>
      </c>
      <c r="X639" s="7" t="str">
        <f t="shared" si="185"/>
        <v>1</v>
      </c>
      <c r="Y639" s="7" t="str">
        <f t="shared" si="186"/>
        <v>0</v>
      </c>
      <c r="Z639" s="7" t="str">
        <f t="shared" si="187"/>
        <v>6</v>
      </c>
      <c r="AA639" s="7" t="str">
        <f t="shared" si="188"/>
        <v>7</v>
      </c>
      <c r="AB639" s="7" t="str">
        <f t="shared" si="189"/>
        <v>1</v>
      </c>
      <c r="AC639" s="6">
        <f t="shared" si="190"/>
        <v>2</v>
      </c>
      <c r="AD639" s="6">
        <f t="shared" si="191"/>
        <v>0</v>
      </c>
      <c r="AE639" s="6">
        <f t="shared" si="192"/>
        <v>0</v>
      </c>
      <c r="AF639" s="6">
        <f t="shared" si="193"/>
        <v>5</v>
      </c>
      <c r="AG639" s="6">
        <f t="shared" si="194"/>
        <v>2</v>
      </c>
      <c r="AH639" s="6">
        <f t="shared" si="195"/>
        <v>0</v>
      </c>
      <c r="AI639" s="6">
        <f t="shared" si="196"/>
        <v>3</v>
      </c>
      <c r="AJ639" s="6">
        <f t="shared" si="197"/>
        <v>7</v>
      </c>
      <c r="AK639" s="6">
        <f t="shared" si="198"/>
        <v>2</v>
      </c>
      <c r="AL639" s="11">
        <f t="shared" si="199"/>
        <v>9</v>
      </c>
    </row>
    <row r="640" spans="2:38" x14ac:dyDescent="0.35">
      <c r="B640" t="s">
        <v>636</v>
      </c>
      <c r="C640" s="4">
        <f t="shared" si="180"/>
        <v>7</v>
      </c>
      <c r="T640" s="7" t="str">
        <f t="shared" si="181"/>
        <v>7</v>
      </c>
      <c r="U640" s="7" t="str">
        <f t="shared" si="182"/>
        <v>7</v>
      </c>
      <c r="V640" s="7" t="str">
        <f t="shared" si="183"/>
        <v>0</v>
      </c>
      <c r="W640" s="7" t="str">
        <f t="shared" si="184"/>
        <v>8</v>
      </c>
      <c r="X640" s="7" t="str">
        <f t="shared" si="185"/>
        <v>2</v>
      </c>
      <c r="Y640" s="7" t="str">
        <f t="shared" si="186"/>
        <v>3</v>
      </c>
      <c r="Z640" s="7" t="str">
        <f t="shared" si="187"/>
        <v>8</v>
      </c>
      <c r="AA640" s="7" t="str">
        <f t="shared" si="188"/>
        <v>5</v>
      </c>
      <c r="AB640" s="7" t="str">
        <f t="shared" si="189"/>
        <v>2</v>
      </c>
      <c r="AC640" s="6">
        <f t="shared" si="190"/>
        <v>5</v>
      </c>
      <c r="AD640" s="6">
        <f t="shared" si="191"/>
        <v>7</v>
      </c>
      <c r="AE640" s="6">
        <f t="shared" si="192"/>
        <v>0</v>
      </c>
      <c r="AF640" s="6">
        <f t="shared" si="193"/>
        <v>8</v>
      </c>
      <c r="AG640" s="6">
        <f t="shared" si="194"/>
        <v>4</v>
      </c>
      <c r="AH640" s="6">
        <f t="shared" si="195"/>
        <v>3</v>
      </c>
      <c r="AI640" s="6">
        <f t="shared" si="196"/>
        <v>7</v>
      </c>
      <c r="AJ640" s="6">
        <f t="shared" si="197"/>
        <v>5</v>
      </c>
      <c r="AK640" s="6">
        <f t="shared" si="198"/>
        <v>4</v>
      </c>
      <c r="AL640" s="11">
        <f t="shared" si="199"/>
        <v>7</v>
      </c>
    </row>
    <row r="641" spans="2:38" x14ac:dyDescent="0.35">
      <c r="B641" t="s">
        <v>637</v>
      </c>
      <c r="C641" s="4">
        <f t="shared" si="180"/>
        <v>8</v>
      </c>
      <c r="T641" s="7" t="str">
        <f t="shared" si="181"/>
        <v>5</v>
      </c>
      <c r="U641" s="7" t="str">
        <f t="shared" si="182"/>
        <v>0</v>
      </c>
      <c r="V641" s="7" t="str">
        <f t="shared" si="183"/>
        <v>0</v>
      </c>
      <c r="W641" s="7" t="str">
        <f t="shared" si="184"/>
        <v>2</v>
      </c>
      <c r="X641" s="7" t="str">
        <f t="shared" si="185"/>
        <v>1</v>
      </c>
      <c r="Y641" s="7" t="str">
        <f t="shared" si="186"/>
        <v>6</v>
      </c>
      <c r="Z641" s="7" t="str">
        <f t="shared" si="187"/>
        <v>9</v>
      </c>
      <c r="AA641" s="7" t="str">
        <f t="shared" si="188"/>
        <v>0</v>
      </c>
      <c r="AB641" s="7" t="str">
        <f t="shared" si="189"/>
        <v>1</v>
      </c>
      <c r="AC641" s="6">
        <f t="shared" si="190"/>
        <v>1</v>
      </c>
      <c r="AD641" s="6">
        <f t="shared" si="191"/>
        <v>0</v>
      </c>
      <c r="AE641" s="6">
        <f t="shared" si="192"/>
        <v>0</v>
      </c>
      <c r="AF641" s="6">
        <f t="shared" si="193"/>
        <v>2</v>
      </c>
      <c r="AG641" s="6">
        <f t="shared" si="194"/>
        <v>2</v>
      </c>
      <c r="AH641" s="6">
        <f t="shared" si="195"/>
        <v>6</v>
      </c>
      <c r="AI641" s="6">
        <f t="shared" si="196"/>
        <v>9</v>
      </c>
      <c r="AJ641" s="6">
        <f t="shared" si="197"/>
        <v>0</v>
      </c>
      <c r="AK641" s="6">
        <f t="shared" si="198"/>
        <v>2</v>
      </c>
      <c r="AL641" s="11">
        <f t="shared" si="199"/>
        <v>8</v>
      </c>
    </row>
    <row r="642" spans="2:38" x14ac:dyDescent="0.35">
      <c r="B642" t="s">
        <v>638</v>
      </c>
      <c r="C642" s="4">
        <f t="shared" si="180"/>
        <v>6</v>
      </c>
      <c r="T642" s="7" t="str">
        <f t="shared" si="181"/>
        <v>7</v>
      </c>
      <c r="U642" s="7" t="str">
        <f t="shared" si="182"/>
        <v>3</v>
      </c>
      <c r="V642" s="7" t="str">
        <f t="shared" si="183"/>
        <v>1</v>
      </c>
      <c r="W642" s="7" t="str">
        <f t="shared" si="184"/>
        <v>1</v>
      </c>
      <c r="X642" s="7" t="str">
        <f t="shared" si="185"/>
        <v>1</v>
      </c>
      <c r="Y642" s="7" t="str">
        <f t="shared" si="186"/>
        <v>2</v>
      </c>
      <c r="Z642" s="7" t="str">
        <f t="shared" si="187"/>
        <v>4</v>
      </c>
      <c r="AA642" s="7" t="str">
        <f t="shared" si="188"/>
        <v>9</v>
      </c>
      <c r="AB642" s="7" t="str">
        <f t="shared" si="189"/>
        <v>1</v>
      </c>
      <c r="AC642" s="6">
        <f t="shared" si="190"/>
        <v>5</v>
      </c>
      <c r="AD642" s="6">
        <f t="shared" si="191"/>
        <v>3</v>
      </c>
      <c r="AE642" s="6">
        <f t="shared" si="192"/>
        <v>2</v>
      </c>
      <c r="AF642" s="6">
        <f t="shared" si="193"/>
        <v>1</v>
      </c>
      <c r="AG642" s="6">
        <f t="shared" si="194"/>
        <v>2</v>
      </c>
      <c r="AH642" s="6">
        <f t="shared" si="195"/>
        <v>2</v>
      </c>
      <c r="AI642" s="6">
        <f t="shared" si="196"/>
        <v>8</v>
      </c>
      <c r="AJ642" s="6">
        <f t="shared" si="197"/>
        <v>9</v>
      </c>
      <c r="AK642" s="6">
        <f t="shared" si="198"/>
        <v>2</v>
      </c>
      <c r="AL642" s="11">
        <f t="shared" si="199"/>
        <v>6</v>
      </c>
    </row>
    <row r="643" spans="2:38" x14ac:dyDescent="0.35">
      <c r="B643" t="s">
        <v>639</v>
      </c>
      <c r="C643" s="4">
        <f t="shared" si="180"/>
        <v>0</v>
      </c>
      <c r="T643" s="7" t="str">
        <f t="shared" si="181"/>
        <v>0</v>
      </c>
      <c r="U643" s="7" t="str">
        <f t="shared" si="182"/>
        <v>5</v>
      </c>
      <c r="V643" s="7" t="str">
        <f t="shared" si="183"/>
        <v>1</v>
      </c>
      <c r="W643" s="7" t="str">
        <f t="shared" si="184"/>
        <v>0</v>
      </c>
      <c r="X643" s="7" t="str">
        <f t="shared" si="185"/>
        <v>2</v>
      </c>
      <c r="Y643" s="7" t="str">
        <f t="shared" si="186"/>
        <v>3</v>
      </c>
      <c r="Z643" s="7" t="str">
        <f t="shared" si="187"/>
        <v>3</v>
      </c>
      <c r="AA643" s="7" t="str">
        <f t="shared" si="188"/>
        <v>8</v>
      </c>
      <c r="AB643" s="7" t="str">
        <f t="shared" si="189"/>
        <v>1</v>
      </c>
      <c r="AC643" s="6">
        <f t="shared" si="190"/>
        <v>0</v>
      </c>
      <c r="AD643" s="6">
        <f t="shared" si="191"/>
        <v>5</v>
      </c>
      <c r="AE643" s="6">
        <f t="shared" si="192"/>
        <v>2</v>
      </c>
      <c r="AF643" s="6">
        <f t="shared" si="193"/>
        <v>0</v>
      </c>
      <c r="AG643" s="6">
        <f t="shared" si="194"/>
        <v>4</v>
      </c>
      <c r="AH643" s="6">
        <f t="shared" si="195"/>
        <v>3</v>
      </c>
      <c r="AI643" s="6">
        <f t="shared" si="196"/>
        <v>6</v>
      </c>
      <c r="AJ643" s="6">
        <f t="shared" si="197"/>
        <v>8</v>
      </c>
      <c r="AK643" s="6">
        <f t="shared" si="198"/>
        <v>2</v>
      </c>
      <c r="AL643" s="11">
        <f t="shared" si="199"/>
        <v>0</v>
      </c>
    </row>
    <row r="644" spans="2:38" x14ac:dyDescent="0.35">
      <c r="B644" t="s">
        <v>640</v>
      </c>
      <c r="C644" s="4">
        <f t="shared" si="180"/>
        <v>5</v>
      </c>
      <c r="T644" s="7" t="str">
        <f t="shared" si="181"/>
        <v>8</v>
      </c>
      <c r="U644" s="7" t="str">
        <f t="shared" si="182"/>
        <v>1</v>
      </c>
      <c r="V644" s="7" t="str">
        <f t="shared" si="183"/>
        <v>0</v>
      </c>
      <c r="W644" s="7" t="str">
        <f t="shared" si="184"/>
        <v>5</v>
      </c>
      <c r="X644" s="7" t="str">
        <f t="shared" si="185"/>
        <v>2</v>
      </c>
      <c r="Y644" s="7" t="str">
        <f t="shared" si="186"/>
        <v>4</v>
      </c>
      <c r="Z644" s="7" t="str">
        <f t="shared" si="187"/>
        <v>7</v>
      </c>
      <c r="AA644" s="7" t="str">
        <f t="shared" si="188"/>
        <v>5</v>
      </c>
      <c r="AB644" s="7" t="str">
        <f t="shared" si="189"/>
        <v>2</v>
      </c>
      <c r="AC644" s="6">
        <f t="shared" si="190"/>
        <v>7</v>
      </c>
      <c r="AD644" s="6">
        <f t="shared" si="191"/>
        <v>1</v>
      </c>
      <c r="AE644" s="6">
        <f t="shared" si="192"/>
        <v>0</v>
      </c>
      <c r="AF644" s="6">
        <f t="shared" si="193"/>
        <v>5</v>
      </c>
      <c r="AG644" s="6">
        <f t="shared" si="194"/>
        <v>4</v>
      </c>
      <c r="AH644" s="6">
        <f t="shared" si="195"/>
        <v>4</v>
      </c>
      <c r="AI644" s="6">
        <f t="shared" si="196"/>
        <v>5</v>
      </c>
      <c r="AJ644" s="6">
        <f t="shared" si="197"/>
        <v>5</v>
      </c>
      <c r="AK644" s="6">
        <f t="shared" si="198"/>
        <v>4</v>
      </c>
      <c r="AL644" s="11">
        <f t="shared" si="199"/>
        <v>5</v>
      </c>
    </row>
    <row r="645" spans="2:38" x14ac:dyDescent="0.35">
      <c r="B645" t="s">
        <v>641</v>
      </c>
      <c r="C645" s="4">
        <f t="shared" si="180"/>
        <v>9</v>
      </c>
      <c r="T645" s="7" t="str">
        <f t="shared" si="181"/>
        <v>0</v>
      </c>
      <c r="U645" s="7" t="str">
        <f t="shared" si="182"/>
        <v>4</v>
      </c>
      <c r="V645" s="7" t="str">
        <f t="shared" si="183"/>
        <v>1</v>
      </c>
      <c r="W645" s="7" t="str">
        <f t="shared" si="184"/>
        <v>2</v>
      </c>
      <c r="X645" s="7" t="str">
        <f t="shared" si="185"/>
        <v>0</v>
      </c>
      <c r="Y645" s="7" t="str">
        <f t="shared" si="186"/>
        <v>2</v>
      </c>
      <c r="Z645" s="7" t="str">
        <f t="shared" si="187"/>
        <v>6</v>
      </c>
      <c r="AA645" s="7" t="str">
        <f t="shared" si="188"/>
        <v>6</v>
      </c>
      <c r="AB645" s="7" t="str">
        <f t="shared" si="189"/>
        <v>1</v>
      </c>
      <c r="AC645" s="6">
        <f t="shared" si="190"/>
        <v>0</v>
      </c>
      <c r="AD645" s="6">
        <f t="shared" si="191"/>
        <v>4</v>
      </c>
      <c r="AE645" s="6">
        <f t="shared" si="192"/>
        <v>2</v>
      </c>
      <c r="AF645" s="6">
        <f t="shared" si="193"/>
        <v>2</v>
      </c>
      <c r="AG645" s="6">
        <f t="shared" si="194"/>
        <v>0</v>
      </c>
      <c r="AH645" s="6">
        <f t="shared" si="195"/>
        <v>2</v>
      </c>
      <c r="AI645" s="6">
        <f t="shared" si="196"/>
        <v>3</v>
      </c>
      <c r="AJ645" s="6">
        <f t="shared" si="197"/>
        <v>6</v>
      </c>
      <c r="AK645" s="6">
        <f t="shared" si="198"/>
        <v>2</v>
      </c>
      <c r="AL645" s="11">
        <f t="shared" si="199"/>
        <v>9</v>
      </c>
    </row>
    <row r="646" spans="2:38" x14ac:dyDescent="0.35">
      <c r="B646" t="s">
        <v>642</v>
      </c>
      <c r="C646" s="4">
        <f t="shared" si="180"/>
        <v>2</v>
      </c>
      <c r="T646" s="7" t="str">
        <f t="shared" si="181"/>
        <v>8</v>
      </c>
      <c r="U646" s="7" t="str">
        <f t="shared" si="182"/>
        <v>2</v>
      </c>
      <c r="V646" s="7" t="str">
        <f t="shared" si="183"/>
        <v>0</v>
      </c>
      <c r="W646" s="7" t="str">
        <f t="shared" si="184"/>
        <v>5</v>
      </c>
      <c r="X646" s="7" t="str">
        <f t="shared" si="185"/>
        <v>0</v>
      </c>
      <c r="Y646" s="7" t="str">
        <f t="shared" si="186"/>
        <v>7</v>
      </c>
      <c r="Z646" s="7" t="str">
        <f t="shared" si="187"/>
        <v>8</v>
      </c>
      <c r="AA646" s="7" t="str">
        <f t="shared" si="188"/>
        <v>6</v>
      </c>
      <c r="AB646" s="7" t="str">
        <f t="shared" si="189"/>
        <v>2</v>
      </c>
      <c r="AC646" s="6">
        <f t="shared" si="190"/>
        <v>7</v>
      </c>
      <c r="AD646" s="6">
        <f t="shared" si="191"/>
        <v>2</v>
      </c>
      <c r="AE646" s="6">
        <f t="shared" si="192"/>
        <v>0</v>
      </c>
      <c r="AF646" s="6">
        <f t="shared" si="193"/>
        <v>5</v>
      </c>
      <c r="AG646" s="6">
        <f t="shared" si="194"/>
        <v>0</v>
      </c>
      <c r="AH646" s="6">
        <f t="shared" si="195"/>
        <v>7</v>
      </c>
      <c r="AI646" s="6">
        <f t="shared" si="196"/>
        <v>7</v>
      </c>
      <c r="AJ646" s="6">
        <f t="shared" si="197"/>
        <v>6</v>
      </c>
      <c r="AK646" s="6">
        <f t="shared" si="198"/>
        <v>4</v>
      </c>
      <c r="AL646" s="11">
        <f t="shared" si="199"/>
        <v>2</v>
      </c>
    </row>
    <row r="647" spans="2:38" x14ac:dyDescent="0.35">
      <c r="B647" t="s">
        <v>643</v>
      </c>
      <c r="C647" s="4">
        <f t="shared" ref="C647:C710" si="200">AL647</f>
        <v>8</v>
      </c>
      <c r="T647" s="7" t="str">
        <f t="shared" ref="T647:T710" si="201">MID($B647,3,1)</f>
        <v>1</v>
      </c>
      <c r="U647" s="7" t="str">
        <f t="shared" ref="U647:U710" si="202">MID($B647,4,1)</f>
        <v>0</v>
      </c>
      <c r="V647" s="7" t="str">
        <f t="shared" ref="V647:V710" si="203">MID($B647,5,1)</f>
        <v>1</v>
      </c>
      <c r="W647" s="7" t="str">
        <f t="shared" ref="W647:W710" si="204">MID($B647,6,1)</f>
        <v>1</v>
      </c>
      <c r="X647" s="7" t="str">
        <f t="shared" ref="X647:X710" si="205">MID($B647,7,1)</f>
        <v>2</v>
      </c>
      <c r="Y647" s="7" t="str">
        <f t="shared" ref="Y647:Y710" si="206">MID($B647,8,1)</f>
        <v>2</v>
      </c>
      <c r="Z647" s="7" t="str">
        <f t="shared" ref="Z647:Z710" si="207">MID($B647,10,1)</f>
        <v>4</v>
      </c>
      <c r="AA647" s="7" t="str">
        <f t="shared" ref="AA647:AA710" si="208">MID($B647,11,1)</f>
        <v>1</v>
      </c>
      <c r="AB647" s="7" t="str">
        <f t="shared" ref="AB647:AB710" si="209">MID($B647,12,1)</f>
        <v>1</v>
      </c>
      <c r="AC647" s="6">
        <f t="shared" ref="AC647:AC710" si="210">IF((T647*2)&gt;9,((ROUNDDOWN((T647*2)/10,0))+((T647*2)-(ROUNDDOWN(((T647*2)/10),0)*10))),(T647*2))</f>
        <v>2</v>
      </c>
      <c r="AD647" s="6">
        <f t="shared" ref="AD647:AD710" si="211">IF((U647*1)&gt;9,((ROUNDDOWN((U647*1)/10,0))+((U647*1)-(ROUNDDOWN(((U647*1)/10),0)*10))),(U647*1))</f>
        <v>0</v>
      </c>
      <c r="AE647" s="6">
        <f t="shared" ref="AE647:AE710" si="212">IF((V647*2)&gt;9,((ROUNDDOWN((V647*2)/10,0))+((V647*2)-(ROUNDDOWN(((V647*2)/10),0)*10))),(V647*2))</f>
        <v>2</v>
      </c>
      <c r="AF647" s="6">
        <f t="shared" ref="AF647:AF710" si="213">IF((W647*1)&gt;9,((ROUNDDOWN((W647*1)/10,0))+((W647*1)-(ROUNDDOWN(((W647*1)/10),0)*10))),(W647*1))</f>
        <v>1</v>
      </c>
      <c r="AG647" s="6">
        <f t="shared" ref="AG647:AG710" si="214">IF((X647*2)&gt;9,((ROUNDDOWN((X647*2)/10,0))+((X647*2)-(ROUNDDOWN(((X647*2)/10),0)*10))),(X647*2))</f>
        <v>4</v>
      </c>
      <c r="AH647" s="6">
        <f t="shared" ref="AH647:AH710" si="215">IF((Y647*1)&gt;9,((ROUNDDOWN((Y647*1)/10,0))+((Y647*1)-(ROUNDDOWN(((Y647*1)/10),0)*10))),(Y647*1))</f>
        <v>2</v>
      </c>
      <c r="AI647" s="6">
        <f t="shared" ref="AI647:AI710" si="216">IF((Z647*2)&gt;9,((ROUNDDOWN((Z647*2)/10,0))+((Z647*2)-(ROUNDDOWN(((Z647*2)/10),0)*10))),(Z647*2))</f>
        <v>8</v>
      </c>
      <c r="AJ647" s="6">
        <f t="shared" ref="AJ647:AJ710" si="217">IF((AA647*1)&gt;9,((ROUNDDOWN((AA647*1)/10,0))+((AA647*1)-(ROUNDDOWN(((AA647*1)/10),0)*10))),(AA647*1))</f>
        <v>1</v>
      </c>
      <c r="AK647" s="6">
        <f t="shared" ref="AK647:AK710" si="218">IF((AB647*2)&gt;9,((ROUNDDOWN((AB647*2)/10,0))+((AB647*2)-(ROUNDDOWN(((AB647*2)/10),0)*10))),(AB647*2))</f>
        <v>2</v>
      </c>
      <c r="AL647" s="11">
        <f t="shared" ref="AL647:AL710" si="219">(ROUNDUP(SUM(AC647:AK647)/10,0)*10)-SUM(AC647:AK647)</f>
        <v>8</v>
      </c>
    </row>
    <row r="648" spans="2:38" x14ac:dyDescent="0.35">
      <c r="B648" t="s">
        <v>644</v>
      </c>
      <c r="C648" s="4">
        <f t="shared" si="200"/>
        <v>4</v>
      </c>
      <c r="T648" s="7" t="str">
        <f t="shared" si="201"/>
        <v>4</v>
      </c>
      <c r="U648" s="7" t="str">
        <f t="shared" si="202"/>
        <v>6</v>
      </c>
      <c r="V648" s="7" t="str">
        <f t="shared" si="203"/>
        <v>0</v>
      </c>
      <c r="W648" s="7" t="str">
        <f t="shared" si="204"/>
        <v>4</v>
      </c>
      <c r="X648" s="7" t="str">
        <f t="shared" si="205"/>
        <v>1</v>
      </c>
      <c r="Y648" s="7" t="str">
        <f t="shared" si="206"/>
        <v>2</v>
      </c>
      <c r="Z648" s="7" t="str">
        <f t="shared" si="207"/>
        <v>8</v>
      </c>
      <c r="AA648" s="7" t="str">
        <f t="shared" si="208"/>
        <v>5</v>
      </c>
      <c r="AB648" s="7" t="str">
        <f t="shared" si="209"/>
        <v>1</v>
      </c>
      <c r="AC648" s="6">
        <f t="shared" si="210"/>
        <v>8</v>
      </c>
      <c r="AD648" s="6">
        <f t="shared" si="211"/>
        <v>6</v>
      </c>
      <c r="AE648" s="6">
        <f t="shared" si="212"/>
        <v>0</v>
      </c>
      <c r="AF648" s="6">
        <f t="shared" si="213"/>
        <v>4</v>
      </c>
      <c r="AG648" s="6">
        <f t="shared" si="214"/>
        <v>2</v>
      </c>
      <c r="AH648" s="6">
        <f t="shared" si="215"/>
        <v>2</v>
      </c>
      <c r="AI648" s="6">
        <f t="shared" si="216"/>
        <v>7</v>
      </c>
      <c r="AJ648" s="6">
        <f t="shared" si="217"/>
        <v>5</v>
      </c>
      <c r="AK648" s="6">
        <f t="shared" si="218"/>
        <v>2</v>
      </c>
      <c r="AL648" s="11">
        <f t="shared" si="219"/>
        <v>4</v>
      </c>
    </row>
    <row r="649" spans="2:38" x14ac:dyDescent="0.35">
      <c r="B649" t="s">
        <v>645</v>
      </c>
      <c r="C649" s="4">
        <f t="shared" si="200"/>
        <v>7</v>
      </c>
      <c r="T649" s="7" t="str">
        <f t="shared" si="201"/>
        <v>7</v>
      </c>
      <c r="U649" s="7" t="str">
        <f t="shared" si="202"/>
        <v>5</v>
      </c>
      <c r="V649" s="7" t="str">
        <f t="shared" si="203"/>
        <v>0</v>
      </c>
      <c r="W649" s="7" t="str">
        <f t="shared" si="204"/>
        <v>1</v>
      </c>
      <c r="X649" s="7" t="str">
        <f t="shared" si="205"/>
        <v>0</v>
      </c>
      <c r="Y649" s="7" t="str">
        <f t="shared" si="206"/>
        <v>5</v>
      </c>
      <c r="Z649" s="7" t="str">
        <f t="shared" si="207"/>
        <v>9</v>
      </c>
      <c r="AA649" s="7" t="str">
        <f t="shared" si="208"/>
        <v>6</v>
      </c>
      <c r="AB649" s="7" t="str">
        <f t="shared" si="209"/>
        <v>1</v>
      </c>
      <c r="AC649" s="6">
        <f t="shared" si="210"/>
        <v>5</v>
      </c>
      <c r="AD649" s="6">
        <f t="shared" si="211"/>
        <v>5</v>
      </c>
      <c r="AE649" s="6">
        <f t="shared" si="212"/>
        <v>0</v>
      </c>
      <c r="AF649" s="6">
        <f t="shared" si="213"/>
        <v>1</v>
      </c>
      <c r="AG649" s="6">
        <f t="shared" si="214"/>
        <v>0</v>
      </c>
      <c r="AH649" s="6">
        <f t="shared" si="215"/>
        <v>5</v>
      </c>
      <c r="AI649" s="6">
        <f t="shared" si="216"/>
        <v>9</v>
      </c>
      <c r="AJ649" s="6">
        <f t="shared" si="217"/>
        <v>6</v>
      </c>
      <c r="AK649" s="6">
        <f t="shared" si="218"/>
        <v>2</v>
      </c>
      <c r="AL649" s="11">
        <f t="shared" si="219"/>
        <v>7</v>
      </c>
    </row>
    <row r="650" spans="2:38" x14ac:dyDescent="0.35">
      <c r="B650" t="s">
        <v>646</v>
      </c>
      <c r="C650" s="4">
        <f t="shared" si="200"/>
        <v>4</v>
      </c>
      <c r="T650" s="7" t="str">
        <f t="shared" si="201"/>
        <v>0</v>
      </c>
      <c r="U650" s="7" t="str">
        <f t="shared" si="202"/>
        <v>7</v>
      </c>
      <c r="V650" s="7" t="str">
        <f t="shared" si="203"/>
        <v>0</v>
      </c>
      <c r="W650" s="7" t="str">
        <f t="shared" si="204"/>
        <v>9</v>
      </c>
      <c r="X650" s="7" t="str">
        <f t="shared" si="205"/>
        <v>0</v>
      </c>
      <c r="Y650" s="7" t="str">
        <f t="shared" si="206"/>
        <v>3</v>
      </c>
      <c r="Z650" s="7" t="str">
        <f t="shared" si="207"/>
        <v>6</v>
      </c>
      <c r="AA650" s="7" t="str">
        <f t="shared" si="208"/>
        <v>2</v>
      </c>
      <c r="AB650" s="7" t="str">
        <f t="shared" si="209"/>
        <v>1</v>
      </c>
      <c r="AC650" s="6">
        <f t="shared" si="210"/>
        <v>0</v>
      </c>
      <c r="AD650" s="6">
        <f t="shared" si="211"/>
        <v>7</v>
      </c>
      <c r="AE650" s="6">
        <f t="shared" si="212"/>
        <v>0</v>
      </c>
      <c r="AF650" s="6">
        <f t="shared" si="213"/>
        <v>9</v>
      </c>
      <c r="AG650" s="6">
        <f t="shared" si="214"/>
        <v>0</v>
      </c>
      <c r="AH650" s="6">
        <f t="shared" si="215"/>
        <v>3</v>
      </c>
      <c r="AI650" s="6">
        <f t="shared" si="216"/>
        <v>3</v>
      </c>
      <c r="AJ650" s="6">
        <f t="shared" si="217"/>
        <v>2</v>
      </c>
      <c r="AK650" s="6">
        <f t="shared" si="218"/>
        <v>2</v>
      </c>
      <c r="AL650" s="11">
        <f t="shared" si="219"/>
        <v>4</v>
      </c>
    </row>
    <row r="651" spans="2:38" x14ac:dyDescent="0.35">
      <c r="B651" t="s">
        <v>647</v>
      </c>
      <c r="C651" s="4">
        <f t="shared" si="200"/>
        <v>8</v>
      </c>
      <c r="T651" s="7" t="str">
        <f t="shared" si="201"/>
        <v>8</v>
      </c>
      <c r="U651" s="7" t="str">
        <f t="shared" si="202"/>
        <v>8</v>
      </c>
      <c r="V651" s="7" t="str">
        <f t="shared" si="203"/>
        <v>0</v>
      </c>
      <c r="W651" s="7" t="str">
        <f t="shared" si="204"/>
        <v>4</v>
      </c>
      <c r="X651" s="7" t="str">
        <f t="shared" si="205"/>
        <v>1</v>
      </c>
      <c r="Y651" s="7" t="str">
        <f t="shared" si="206"/>
        <v>3</v>
      </c>
      <c r="Z651" s="7" t="str">
        <f t="shared" si="207"/>
        <v>8</v>
      </c>
      <c r="AA651" s="7" t="str">
        <f t="shared" si="208"/>
        <v>9</v>
      </c>
      <c r="AB651" s="7" t="str">
        <f t="shared" si="209"/>
        <v>1</v>
      </c>
      <c r="AC651" s="6">
        <f t="shared" si="210"/>
        <v>7</v>
      </c>
      <c r="AD651" s="6">
        <f t="shared" si="211"/>
        <v>8</v>
      </c>
      <c r="AE651" s="6">
        <f t="shared" si="212"/>
        <v>0</v>
      </c>
      <c r="AF651" s="6">
        <f t="shared" si="213"/>
        <v>4</v>
      </c>
      <c r="AG651" s="6">
        <f t="shared" si="214"/>
        <v>2</v>
      </c>
      <c r="AH651" s="6">
        <f t="shared" si="215"/>
        <v>3</v>
      </c>
      <c r="AI651" s="6">
        <f t="shared" si="216"/>
        <v>7</v>
      </c>
      <c r="AJ651" s="6">
        <f t="shared" si="217"/>
        <v>9</v>
      </c>
      <c r="AK651" s="6">
        <f t="shared" si="218"/>
        <v>2</v>
      </c>
      <c r="AL651" s="11">
        <f t="shared" si="219"/>
        <v>8</v>
      </c>
    </row>
    <row r="652" spans="2:38" x14ac:dyDescent="0.35">
      <c r="B652" t="s">
        <v>648</v>
      </c>
      <c r="C652" s="4">
        <f t="shared" si="200"/>
        <v>3</v>
      </c>
      <c r="T652" s="7" t="str">
        <f t="shared" si="201"/>
        <v>5</v>
      </c>
      <c r="U652" s="7" t="str">
        <f t="shared" si="202"/>
        <v>1</v>
      </c>
      <c r="V652" s="7" t="str">
        <f t="shared" si="203"/>
        <v>0</v>
      </c>
      <c r="W652" s="7" t="str">
        <f t="shared" si="204"/>
        <v>5</v>
      </c>
      <c r="X652" s="7" t="str">
        <f t="shared" si="205"/>
        <v>2</v>
      </c>
      <c r="Y652" s="7" t="str">
        <f t="shared" si="206"/>
        <v>6</v>
      </c>
      <c r="Z652" s="7" t="str">
        <f t="shared" si="207"/>
        <v>4</v>
      </c>
      <c r="AA652" s="7" t="str">
        <f t="shared" si="208"/>
        <v>8</v>
      </c>
      <c r="AB652" s="7" t="str">
        <f t="shared" si="209"/>
        <v>2</v>
      </c>
      <c r="AC652" s="6">
        <f t="shared" si="210"/>
        <v>1</v>
      </c>
      <c r="AD652" s="6">
        <f t="shared" si="211"/>
        <v>1</v>
      </c>
      <c r="AE652" s="6">
        <f t="shared" si="212"/>
        <v>0</v>
      </c>
      <c r="AF652" s="6">
        <f t="shared" si="213"/>
        <v>5</v>
      </c>
      <c r="AG652" s="6">
        <f t="shared" si="214"/>
        <v>4</v>
      </c>
      <c r="AH652" s="6">
        <f t="shared" si="215"/>
        <v>6</v>
      </c>
      <c r="AI652" s="6">
        <f t="shared" si="216"/>
        <v>8</v>
      </c>
      <c r="AJ652" s="6">
        <f t="shared" si="217"/>
        <v>8</v>
      </c>
      <c r="AK652" s="6">
        <f t="shared" si="218"/>
        <v>4</v>
      </c>
      <c r="AL652" s="11">
        <f t="shared" si="219"/>
        <v>3</v>
      </c>
    </row>
    <row r="653" spans="2:38" x14ac:dyDescent="0.35">
      <c r="B653" t="s">
        <v>649</v>
      </c>
      <c r="C653" s="4">
        <f t="shared" si="200"/>
        <v>4</v>
      </c>
      <c r="T653" s="7" t="str">
        <f t="shared" si="201"/>
        <v>4</v>
      </c>
      <c r="U653" s="7" t="str">
        <f t="shared" si="202"/>
        <v>2</v>
      </c>
      <c r="V653" s="7" t="str">
        <f t="shared" si="203"/>
        <v>0</v>
      </c>
      <c r="W653" s="7" t="str">
        <f t="shared" si="204"/>
        <v>4</v>
      </c>
      <c r="X653" s="7" t="str">
        <f t="shared" si="205"/>
        <v>1</v>
      </c>
      <c r="Y653" s="7" t="str">
        <f t="shared" si="206"/>
        <v>3</v>
      </c>
      <c r="Z653" s="7" t="str">
        <f t="shared" si="207"/>
        <v>5</v>
      </c>
      <c r="AA653" s="7" t="str">
        <f t="shared" si="208"/>
        <v>2</v>
      </c>
      <c r="AB653" s="7" t="str">
        <f t="shared" si="209"/>
        <v>2</v>
      </c>
      <c r="AC653" s="6">
        <f t="shared" si="210"/>
        <v>8</v>
      </c>
      <c r="AD653" s="6">
        <f t="shared" si="211"/>
        <v>2</v>
      </c>
      <c r="AE653" s="6">
        <f t="shared" si="212"/>
        <v>0</v>
      </c>
      <c r="AF653" s="6">
        <f t="shared" si="213"/>
        <v>4</v>
      </c>
      <c r="AG653" s="6">
        <f t="shared" si="214"/>
        <v>2</v>
      </c>
      <c r="AH653" s="6">
        <f t="shared" si="215"/>
        <v>3</v>
      </c>
      <c r="AI653" s="6">
        <f t="shared" si="216"/>
        <v>1</v>
      </c>
      <c r="AJ653" s="6">
        <f t="shared" si="217"/>
        <v>2</v>
      </c>
      <c r="AK653" s="6">
        <f t="shared" si="218"/>
        <v>4</v>
      </c>
      <c r="AL653" s="11">
        <f t="shared" si="219"/>
        <v>4</v>
      </c>
    </row>
    <row r="654" spans="2:38" x14ac:dyDescent="0.35">
      <c r="B654" t="s">
        <v>650</v>
      </c>
      <c r="C654" s="4">
        <f t="shared" si="200"/>
        <v>9</v>
      </c>
      <c r="T654" s="7" t="str">
        <f t="shared" si="201"/>
        <v>0</v>
      </c>
      <c r="U654" s="7" t="str">
        <f t="shared" si="202"/>
        <v>0</v>
      </c>
      <c r="V654" s="7" t="str">
        <f t="shared" si="203"/>
        <v>0</v>
      </c>
      <c r="W654" s="7" t="str">
        <f t="shared" si="204"/>
        <v>3</v>
      </c>
      <c r="X654" s="7" t="str">
        <f t="shared" si="205"/>
        <v>1</v>
      </c>
      <c r="Y654" s="7" t="str">
        <f t="shared" si="206"/>
        <v>6</v>
      </c>
      <c r="Z654" s="7" t="str">
        <f t="shared" si="207"/>
        <v>3</v>
      </c>
      <c r="AA654" s="7" t="str">
        <f t="shared" si="208"/>
        <v>2</v>
      </c>
      <c r="AB654" s="7" t="str">
        <f t="shared" si="209"/>
        <v>1</v>
      </c>
      <c r="AC654" s="6">
        <f t="shared" si="210"/>
        <v>0</v>
      </c>
      <c r="AD654" s="6">
        <f t="shared" si="211"/>
        <v>0</v>
      </c>
      <c r="AE654" s="6">
        <f t="shared" si="212"/>
        <v>0</v>
      </c>
      <c r="AF654" s="6">
        <f t="shared" si="213"/>
        <v>3</v>
      </c>
      <c r="AG654" s="6">
        <f t="shared" si="214"/>
        <v>2</v>
      </c>
      <c r="AH654" s="6">
        <f t="shared" si="215"/>
        <v>6</v>
      </c>
      <c r="AI654" s="6">
        <f t="shared" si="216"/>
        <v>6</v>
      </c>
      <c r="AJ654" s="6">
        <f t="shared" si="217"/>
        <v>2</v>
      </c>
      <c r="AK654" s="6">
        <f t="shared" si="218"/>
        <v>2</v>
      </c>
      <c r="AL654" s="11">
        <f t="shared" si="219"/>
        <v>9</v>
      </c>
    </row>
    <row r="655" spans="2:38" x14ac:dyDescent="0.35">
      <c r="B655" t="s">
        <v>651</v>
      </c>
      <c r="C655" s="4">
        <f t="shared" si="200"/>
        <v>3</v>
      </c>
      <c r="T655" s="7" t="str">
        <f t="shared" si="201"/>
        <v>9</v>
      </c>
      <c r="U655" s="7" t="str">
        <f t="shared" si="202"/>
        <v>9</v>
      </c>
      <c r="V655" s="7" t="str">
        <f t="shared" si="203"/>
        <v>0</v>
      </c>
      <c r="W655" s="7" t="str">
        <f t="shared" si="204"/>
        <v>1</v>
      </c>
      <c r="X655" s="7" t="str">
        <f t="shared" si="205"/>
        <v>0</v>
      </c>
      <c r="Y655" s="7" t="str">
        <f t="shared" si="206"/>
        <v>4</v>
      </c>
      <c r="Z655" s="7" t="str">
        <f t="shared" si="207"/>
        <v>3</v>
      </c>
      <c r="AA655" s="7" t="str">
        <f t="shared" si="208"/>
        <v>4</v>
      </c>
      <c r="AB655" s="7" t="str">
        <f t="shared" si="209"/>
        <v>2</v>
      </c>
      <c r="AC655" s="6">
        <f t="shared" si="210"/>
        <v>9</v>
      </c>
      <c r="AD655" s="6">
        <f t="shared" si="211"/>
        <v>9</v>
      </c>
      <c r="AE655" s="6">
        <f t="shared" si="212"/>
        <v>0</v>
      </c>
      <c r="AF655" s="6">
        <f t="shared" si="213"/>
        <v>1</v>
      </c>
      <c r="AG655" s="6">
        <f t="shared" si="214"/>
        <v>0</v>
      </c>
      <c r="AH655" s="6">
        <f t="shared" si="215"/>
        <v>4</v>
      </c>
      <c r="AI655" s="6">
        <f t="shared" si="216"/>
        <v>6</v>
      </c>
      <c r="AJ655" s="6">
        <f t="shared" si="217"/>
        <v>4</v>
      </c>
      <c r="AK655" s="6">
        <f t="shared" si="218"/>
        <v>4</v>
      </c>
      <c r="AL655" s="11">
        <f t="shared" si="219"/>
        <v>3</v>
      </c>
    </row>
    <row r="656" spans="2:38" x14ac:dyDescent="0.35">
      <c r="B656" t="s">
        <v>652</v>
      </c>
      <c r="C656" s="4">
        <f t="shared" si="200"/>
        <v>0</v>
      </c>
      <c r="T656" s="7" t="str">
        <f t="shared" si="201"/>
        <v>7</v>
      </c>
      <c r="U656" s="7" t="str">
        <f t="shared" si="202"/>
        <v>6</v>
      </c>
      <c r="V656" s="7" t="str">
        <f t="shared" si="203"/>
        <v>0</v>
      </c>
      <c r="W656" s="7" t="str">
        <f t="shared" si="204"/>
        <v>9</v>
      </c>
      <c r="X656" s="7" t="str">
        <f t="shared" si="205"/>
        <v>0</v>
      </c>
      <c r="Y656" s="7" t="str">
        <f t="shared" si="206"/>
        <v>2</v>
      </c>
      <c r="Z656" s="7" t="str">
        <f t="shared" si="207"/>
        <v>0</v>
      </c>
      <c r="AA656" s="7" t="str">
        <f t="shared" si="208"/>
        <v>4</v>
      </c>
      <c r="AB656" s="7" t="str">
        <f t="shared" si="209"/>
        <v>2</v>
      </c>
      <c r="AC656" s="6">
        <f t="shared" si="210"/>
        <v>5</v>
      </c>
      <c r="AD656" s="6">
        <f t="shared" si="211"/>
        <v>6</v>
      </c>
      <c r="AE656" s="6">
        <f t="shared" si="212"/>
        <v>0</v>
      </c>
      <c r="AF656" s="6">
        <f t="shared" si="213"/>
        <v>9</v>
      </c>
      <c r="AG656" s="6">
        <f t="shared" si="214"/>
        <v>0</v>
      </c>
      <c r="AH656" s="6">
        <f t="shared" si="215"/>
        <v>2</v>
      </c>
      <c r="AI656" s="6">
        <f t="shared" si="216"/>
        <v>0</v>
      </c>
      <c r="AJ656" s="6">
        <f t="shared" si="217"/>
        <v>4</v>
      </c>
      <c r="AK656" s="6">
        <f t="shared" si="218"/>
        <v>4</v>
      </c>
      <c r="AL656" s="11">
        <f t="shared" si="219"/>
        <v>0</v>
      </c>
    </row>
    <row r="657" spans="2:38" x14ac:dyDescent="0.35">
      <c r="B657" t="s">
        <v>653</v>
      </c>
      <c r="C657" s="4">
        <f t="shared" si="200"/>
        <v>8</v>
      </c>
      <c r="T657" s="7" t="str">
        <f t="shared" si="201"/>
        <v>1</v>
      </c>
      <c r="U657" s="7" t="str">
        <f t="shared" si="202"/>
        <v>2</v>
      </c>
      <c r="V657" s="7" t="str">
        <f t="shared" si="203"/>
        <v>1</v>
      </c>
      <c r="W657" s="7" t="str">
        <f t="shared" si="204"/>
        <v>1</v>
      </c>
      <c r="X657" s="7" t="str">
        <f t="shared" si="205"/>
        <v>2</v>
      </c>
      <c r="Y657" s="7" t="str">
        <f t="shared" si="206"/>
        <v>5</v>
      </c>
      <c r="Z657" s="7" t="str">
        <f t="shared" si="207"/>
        <v>4</v>
      </c>
      <c r="AA657" s="7" t="str">
        <f t="shared" si="208"/>
        <v>6</v>
      </c>
      <c r="AB657" s="7" t="str">
        <f t="shared" si="209"/>
        <v>1</v>
      </c>
      <c r="AC657" s="6">
        <f t="shared" si="210"/>
        <v>2</v>
      </c>
      <c r="AD657" s="6">
        <f t="shared" si="211"/>
        <v>2</v>
      </c>
      <c r="AE657" s="6">
        <f t="shared" si="212"/>
        <v>2</v>
      </c>
      <c r="AF657" s="6">
        <f t="shared" si="213"/>
        <v>1</v>
      </c>
      <c r="AG657" s="6">
        <f t="shared" si="214"/>
        <v>4</v>
      </c>
      <c r="AH657" s="6">
        <f t="shared" si="215"/>
        <v>5</v>
      </c>
      <c r="AI657" s="6">
        <f t="shared" si="216"/>
        <v>8</v>
      </c>
      <c r="AJ657" s="6">
        <f t="shared" si="217"/>
        <v>6</v>
      </c>
      <c r="AK657" s="6">
        <f t="shared" si="218"/>
        <v>2</v>
      </c>
      <c r="AL657" s="11">
        <f t="shared" si="219"/>
        <v>8</v>
      </c>
    </row>
    <row r="658" spans="2:38" x14ac:dyDescent="0.35">
      <c r="B658" t="s">
        <v>654</v>
      </c>
      <c r="C658" s="4">
        <f t="shared" si="200"/>
        <v>5</v>
      </c>
      <c r="T658" s="7" t="str">
        <f t="shared" si="201"/>
        <v>9</v>
      </c>
      <c r="U658" s="7" t="str">
        <f t="shared" si="202"/>
        <v>0</v>
      </c>
      <c r="V658" s="7" t="str">
        <f t="shared" si="203"/>
        <v>0</v>
      </c>
      <c r="W658" s="7" t="str">
        <f t="shared" si="204"/>
        <v>6</v>
      </c>
      <c r="X658" s="7" t="str">
        <f t="shared" si="205"/>
        <v>2</v>
      </c>
      <c r="Y658" s="7" t="str">
        <f t="shared" si="206"/>
        <v>0</v>
      </c>
      <c r="Z658" s="7" t="str">
        <f t="shared" si="207"/>
        <v>5</v>
      </c>
      <c r="AA658" s="7" t="str">
        <f t="shared" si="208"/>
        <v>1</v>
      </c>
      <c r="AB658" s="7" t="str">
        <f t="shared" si="209"/>
        <v>2</v>
      </c>
      <c r="AC658" s="6">
        <f t="shared" si="210"/>
        <v>9</v>
      </c>
      <c r="AD658" s="6">
        <f t="shared" si="211"/>
        <v>0</v>
      </c>
      <c r="AE658" s="6">
        <f t="shared" si="212"/>
        <v>0</v>
      </c>
      <c r="AF658" s="6">
        <f t="shared" si="213"/>
        <v>6</v>
      </c>
      <c r="AG658" s="6">
        <f t="shared" si="214"/>
        <v>4</v>
      </c>
      <c r="AH658" s="6">
        <f t="shared" si="215"/>
        <v>0</v>
      </c>
      <c r="AI658" s="6">
        <f t="shared" si="216"/>
        <v>1</v>
      </c>
      <c r="AJ658" s="6">
        <f t="shared" si="217"/>
        <v>1</v>
      </c>
      <c r="AK658" s="6">
        <f t="shared" si="218"/>
        <v>4</v>
      </c>
      <c r="AL658" s="11">
        <f t="shared" si="219"/>
        <v>5</v>
      </c>
    </row>
    <row r="659" spans="2:38" x14ac:dyDescent="0.35">
      <c r="B659" t="s">
        <v>655</v>
      </c>
      <c r="C659" s="4">
        <f t="shared" si="200"/>
        <v>4</v>
      </c>
      <c r="T659" s="7" t="str">
        <f t="shared" si="201"/>
        <v>5</v>
      </c>
      <c r="U659" s="7" t="str">
        <f t="shared" si="202"/>
        <v>2</v>
      </c>
      <c r="V659" s="7" t="str">
        <f t="shared" si="203"/>
        <v>0</v>
      </c>
      <c r="W659" s="7" t="str">
        <f t="shared" si="204"/>
        <v>1</v>
      </c>
      <c r="X659" s="7" t="str">
        <f t="shared" si="205"/>
        <v>1</v>
      </c>
      <c r="Y659" s="7" t="str">
        <f t="shared" si="206"/>
        <v>9</v>
      </c>
      <c r="Z659" s="7" t="str">
        <f t="shared" si="207"/>
        <v>6</v>
      </c>
      <c r="AA659" s="7" t="str">
        <f t="shared" si="208"/>
        <v>6</v>
      </c>
      <c r="AB659" s="7" t="str">
        <f t="shared" si="209"/>
        <v>1</v>
      </c>
      <c r="AC659" s="6">
        <f t="shared" si="210"/>
        <v>1</v>
      </c>
      <c r="AD659" s="6">
        <f t="shared" si="211"/>
        <v>2</v>
      </c>
      <c r="AE659" s="6">
        <f t="shared" si="212"/>
        <v>0</v>
      </c>
      <c r="AF659" s="6">
        <f t="shared" si="213"/>
        <v>1</v>
      </c>
      <c r="AG659" s="6">
        <f t="shared" si="214"/>
        <v>2</v>
      </c>
      <c r="AH659" s="6">
        <f t="shared" si="215"/>
        <v>9</v>
      </c>
      <c r="AI659" s="6">
        <f t="shared" si="216"/>
        <v>3</v>
      </c>
      <c r="AJ659" s="6">
        <f t="shared" si="217"/>
        <v>6</v>
      </c>
      <c r="AK659" s="6">
        <f t="shared" si="218"/>
        <v>2</v>
      </c>
      <c r="AL659" s="11">
        <f t="shared" si="219"/>
        <v>4</v>
      </c>
    </row>
    <row r="660" spans="2:38" x14ac:dyDescent="0.35">
      <c r="B660" t="s">
        <v>656</v>
      </c>
      <c r="C660" s="4">
        <f t="shared" si="200"/>
        <v>0</v>
      </c>
      <c r="T660" s="7" t="str">
        <f t="shared" si="201"/>
        <v>5</v>
      </c>
      <c r="U660" s="7" t="str">
        <f t="shared" si="202"/>
        <v>8</v>
      </c>
      <c r="V660" s="7" t="str">
        <f t="shared" si="203"/>
        <v>1</v>
      </c>
      <c r="W660" s="7" t="str">
        <f t="shared" si="204"/>
        <v>0</v>
      </c>
      <c r="X660" s="7" t="str">
        <f t="shared" si="205"/>
        <v>1</v>
      </c>
      <c r="Y660" s="7" t="str">
        <f t="shared" si="206"/>
        <v>5</v>
      </c>
      <c r="Z660" s="7" t="str">
        <f t="shared" si="207"/>
        <v>4</v>
      </c>
      <c r="AA660" s="7" t="str">
        <f t="shared" si="208"/>
        <v>0</v>
      </c>
      <c r="AB660" s="7" t="str">
        <f t="shared" si="209"/>
        <v>2</v>
      </c>
      <c r="AC660" s="6">
        <f t="shared" si="210"/>
        <v>1</v>
      </c>
      <c r="AD660" s="6">
        <f t="shared" si="211"/>
        <v>8</v>
      </c>
      <c r="AE660" s="6">
        <f t="shared" si="212"/>
        <v>2</v>
      </c>
      <c r="AF660" s="6">
        <f t="shared" si="213"/>
        <v>0</v>
      </c>
      <c r="AG660" s="6">
        <f t="shared" si="214"/>
        <v>2</v>
      </c>
      <c r="AH660" s="6">
        <f t="shared" si="215"/>
        <v>5</v>
      </c>
      <c r="AI660" s="6">
        <f t="shared" si="216"/>
        <v>8</v>
      </c>
      <c r="AJ660" s="6">
        <f t="shared" si="217"/>
        <v>0</v>
      </c>
      <c r="AK660" s="6">
        <f t="shared" si="218"/>
        <v>4</v>
      </c>
      <c r="AL660" s="11">
        <f t="shared" si="219"/>
        <v>0</v>
      </c>
    </row>
    <row r="661" spans="2:38" x14ac:dyDescent="0.35">
      <c r="B661" t="s">
        <v>657</v>
      </c>
      <c r="C661" s="4">
        <f t="shared" si="200"/>
        <v>9</v>
      </c>
      <c r="T661" s="7" t="str">
        <f t="shared" si="201"/>
        <v>7</v>
      </c>
      <c r="U661" s="7" t="str">
        <f t="shared" si="202"/>
        <v>5</v>
      </c>
      <c r="V661" s="7" t="str">
        <f t="shared" si="203"/>
        <v>0</v>
      </c>
      <c r="W661" s="7" t="str">
        <f t="shared" si="204"/>
        <v>4</v>
      </c>
      <c r="X661" s="7" t="str">
        <f t="shared" si="205"/>
        <v>0</v>
      </c>
      <c r="Y661" s="7" t="str">
        <f t="shared" si="206"/>
        <v>2</v>
      </c>
      <c r="Z661" s="7" t="str">
        <f t="shared" si="207"/>
        <v>9</v>
      </c>
      <c r="AA661" s="7" t="str">
        <f t="shared" si="208"/>
        <v>2</v>
      </c>
      <c r="AB661" s="7" t="str">
        <f t="shared" si="209"/>
        <v>2</v>
      </c>
      <c r="AC661" s="6">
        <f t="shared" si="210"/>
        <v>5</v>
      </c>
      <c r="AD661" s="6">
        <f t="shared" si="211"/>
        <v>5</v>
      </c>
      <c r="AE661" s="6">
        <f t="shared" si="212"/>
        <v>0</v>
      </c>
      <c r="AF661" s="6">
        <f t="shared" si="213"/>
        <v>4</v>
      </c>
      <c r="AG661" s="6">
        <f t="shared" si="214"/>
        <v>0</v>
      </c>
      <c r="AH661" s="6">
        <f t="shared" si="215"/>
        <v>2</v>
      </c>
      <c r="AI661" s="6">
        <f t="shared" si="216"/>
        <v>9</v>
      </c>
      <c r="AJ661" s="6">
        <f t="shared" si="217"/>
        <v>2</v>
      </c>
      <c r="AK661" s="6">
        <f t="shared" si="218"/>
        <v>4</v>
      </c>
      <c r="AL661" s="11">
        <f t="shared" si="219"/>
        <v>9</v>
      </c>
    </row>
    <row r="662" spans="2:38" x14ac:dyDescent="0.35">
      <c r="B662" t="s">
        <v>658</v>
      </c>
      <c r="C662" s="4">
        <f t="shared" si="200"/>
        <v>3</v>
      </c>
      <c r="T662" s="7" t="str">
        <f t="shared" si="201"/>
        <v>0</v>
      </c>
      <c r="U662" s="7" t="str">
        <f t="shared" si="202"/>
        <v>8</v>
      </c>
      <c r="V662" s="7" t="str">
        <f t="shared" si="203"/>
        <v>0</v>
      </c>
      <c r="W662" s="7" t="str">
        <f t="shared" si="204"/>
        <v>1</v>
      </c>
      <c r="X662" s="7" t="str">
        <f t="shared" si="205"/>
        <v>2</v>
      </c>
      <c r="Y662" s="7" t="str">
        <f t="shared" si="206"/>
        <v>5</v>
      </c>
      <c r="Z662" s="7" t="str">
        <f t="shared" si="207"/>
        <v>4</v>
      </c>
      <c r="AA662" s="7" t="str">
        <f t="shared" si="208"/>
        <v>9</v>
      </c>
      <c r="AB662" s="7" t="str">
        <f t="shared" si="209"/>
        <v>1</v>
      </c>
      <c r="AC662" s="6">
        <f t="shared" si="210"/>
        <v>0</v>
      </c>
      <c r="AD662" s="6">
        <f t="shared" si="211"/>
        <v>8</v>
      </c>
      <c r="AE662" s="6">
        <f t="shared" si="212"/>
        <v>0</v>
      </c>
      <c r="AF662" s="6">
        <f t="shared" si="213"/>
        <v>1</v>
      </c>
      <c r="AG662" s="6">
        <f t="shared" si="214"/>
        <v>4</v>
      </c>
      <c r="AH662" s="6">
        <f t="shared" si="215"/>
        <v>5</v>
      </c>
      <c r="AI662" s="6">
        <f t="shared" si="216"/>
        <v>8</v>
      </c>
      <c r="AJ662" s="6">
        <f t="shared" si="217"/>
        <v>9</v>
      </c>
      <c r="AK662" s="6">
        <f t="shared" si="218"/>
        <v>2</v>
      </c>
      <c r="AL662" s="11">
        <f t="shared" si="219"/>
        <v>3</v>
      </c>
    </row>
    <row r="663" spans="2:38" x14ac:dyDescent="0.35">
      <c r="B663" t="s">
        <v>659</v>
      </c>
      <c r="C663" s="4">
        <f t="shared" si="200"/>
        <v>3</v>
      </c>
      <c r="T663" s="7" t="str">
        <f t="shared" si="201"/>
        <v>5</v>
      </c>
      <c r="U663" s="7" t="str">
        <f t="shared" si="202"/>
        <v>0</v>
      </c>
      <c r="V663" s="7" t="str">
        <f t="shared" si="203"/>
        <v>0</v>
      </c>
      <c r="W663" s="7" t="str">
        <f t="shared" si="204"/>
        <v>6</v>
      </c>
      <c r="X663" s="7" t="str">
        <f t="shared" si="205"/>
        <v>0</v>
      </c>
      <c r="Y663" s="7" t="str">
        <f t="shared" si="206"/>
        <v>7</v>
      </c>
      <c r="Z663" s="7" t="str">
        <f t="shared" si="207"/>
        <v>7</v>
      </c>
      <c r="AA663" s="7" t="str">
        <f t="shared" si="208"/>
        <v>6</v>
      </c>
      <c r="AB663" s="7" t="str">
        <f t="shared" si="209"/>
        <v>1</v>
      </c>
      <c r="AC663" s="6">
        <f t="shared" si="210"/>
        <v>1</v>
      </c>
      <c r="AD663" s="6">
        <f t="shared" si="211"/>
        <v>0</v>
      </c>
      <c r="AE663" s="6">
        <f t="shared" si="212"/>
        <v>0</v>
      </c>
      <c r="AF663" s="6">
        <f t="shared" si="213"/>
        <v>6</v>
      </c>
      <c r="AG663" s="6">
        <f t="shared" si="214"/>
        <v>0</v>
      </c>
      <c r="AH663" s="6">
        <f t="shared" si="215"/>
        <v>7</v>
      </c>
      <c r="AI663" s="6">
        <f t="shared" si="216"/>
        <v>5</v>
      </c>
      <c r="AJ663" s="6">
        <f t="shared" si="217"/>
        <v>6</v>
      </c>
      <c r="AK663" s="6">
        <f t="shared" si="218"/>
        <v>2</v>
      </c>
      <c r="AL663" s="11">
        <f t="shared" si="219"/>
        <v>3</v>
      </c>
    </row>
    <row r="664" spans="2:38" x14ac:dyDescent="0.35">
      <c r="B664" t="s">
        <v>660</v>
      </c>
      <c r="C664" s="4">
        <f t="shared" si="200"/>
        <v>5</v>
      </c>
      <c r="T664" s="7" t="str">
        <f t="shared" si="201"/>
        <v>5</v>
      </c>
      <c r="U664" s="7" t="str">
        <f t="shared" si="202"/>
        <v>1</v>
      </c>
      <c r="V664" s="7" t="str">
        <f t="shared" si="203"/>
        <v>1</v>
      </c>
      <c r="W664" s="7" t="str">
        <f t="shared" si="204"/>
        <v>0</v>
      </c>
      <c r="X664" s="7" t="str">
        <f t="shared" si="205"/>
        <v>2</v>
      </c>
      <c r="Y664" s="7" t="str">
        <f t="shared" si="206"/>
        <v>2</v>
      </c>
      <c r="Z664" s="7" t="str">
        <f t="shared" si="207"/>
        <v>1</v>
      </c>
      <c r="AA664" s="7" t="str">
        <f t="shared" si="208"/>
        <v>1</v>
      </c>
      <c r="AB664" s="7" t="str">
        <f t="shared" si="209"/>
        <v>1</v>
      </c>
      <c r="AC664" s="6">
        <f t="shared" si="210"/>
        <v>1</v>
      </c>
      <c r="AD664" s="6">
        <f t="shared" si="211"/>
        <v>1</v>
      </c>
      <c r="AE664" s="6">
        <f t="shared" si="212"/>
        <v>2</v>
      </c>
      <c r="AF664" s="6">
        <f t="shared" si="213"/>
        <v>0</v>
      </c>
      <c r="AG664" s="6">
        <f t="shared" si="214"/>
        <v>4</v>
      </c>
      <c r="AH664" s="6">
        <f t="shared" si="215"/>
        <v>2</v>
      </c>
      <c r="AI664" s="6">
        <f t="shared" si="216"/>
        <v>2</v>
      </c>
      <c r="AJ664" s="6">
        <f t="shared" si="217"/>
        <v>1</v>
      </c>
      <c r="AK664" s="6">
        <f t="shared" si="218"/>
        <v>2</v>
      </c>
      <c r="AL664" s="11">
        <f t="shared" si="219"/>
        <v>5</v>
      </c>
    </row>
    <row r="665" spans="2:38" x14ac:dyDescent="0.35">
      <c r="B665" t="s">
        <v>661</v>
      </c>
      <c r="C665" s="4">
        <f t="shared" si="200"/>
        <v>7</v>
      </c>
      <c r="T665" s="7" t="str">
        <f t="shared" si="201"/>
        <v>6</v>
      </c>
      <c r="U665" s="7" t="str">
        <f t="shared" si="202"/>
        <v>6</v>
      </c>
      <c r="V665" s="7" t="str">
        <f t="shared" si="203"/>
        <v>0</v>
      </c>
      <c r="W665" s="7" t="str">
        <f t="shared" si="204"/>
        <v>3</v>
      </c>
      <c r="X665" s="7" t="str">
        <f t="shared" si="205"/>
        <v>0</v>
      </c>
      <c r="Y665" s="7" t="str">
        <f t="shared" si="206"/>
        <v>3</v>
      </c>
      <c r="Z665" s="7" t="str">
        <f t="shared" si="207"/>
        <v>0</v>
      </c>
      <c r="AA665" s="7" t="str">
        <f t="shared" si="208"/>
        <v>4</v>
      </c>
      <c r="AB665" s="7" t="str">
        <f t="shared" si="209"/>
        <v>2</v>
      </c>
      <c r="AC665" s="6">
        <f t="shared" si="210"/>
        <v>3</v>
      </c>
      <c r="AD665" s="6">
        <f t="shared" si="211"/>
        <v>6</v>
      </c>
      <c r="AE665" s="6">
        <f t="shared" si="212"/>
        <v>0</v>
      </c>
      <c r="AF665" s="6">
        <f t="shared" si="213"/>
        <v>3</v>
      </c>
      <c r="AG665" s="6">
        <f t="shared" si="214"/>
        <v>0</v>
      </c>
      <c r="AH665" s="6">
        <f t="shared" si="215"/>
        <v>3</v>
      </c>
      <c r="AI665" s="6">
        <f t="shared" si="216"/>
        <v>0</v>
      </c>
      <c r="AJ665" s="6">
        <f t="shared" si="217"/>
        <v>4</v>
      </c>
      <c r="AK665" s="6">
        <f t="shared" si="218"/>
        <v>4</v>
      </c>
      <c r="AL665" s="11">
        <f t="shared" si="219"/>
        <v>7</v>
      </c>
    </row>
    <row r="666" spans="2:38" x14ac:dyDescent="0.35">
      <c r="B666" t="s">
        <v>662</v>
      </c>
      <c r="C666" s="4">
        <f t="shared" si="200"/>
        <v>7</v>
      </c>
      <c r="T666" s="7" t="str">
        <f t="shared" si="201"/>
        <v>6</v>
      </c>
      <c r="U666" s="7" t="str">
        <f t="shared" si="202"/>
        <v>2</v>
      </c>
      <c r="V666" s="7" t="str">
        <f t="shared" si="203"/>
        <v>0</v>
      </c>
      <c r="W666" s="7" t="str">
        <f t="shared" si="204"/>
        <v>7</v>
      </c>
      <c r="X666" s="7" t="str">
        <f t="shared" si="205"/>
        <v>1</v>
      </c>
      <c r="Y666" s="7" t="str">
        <f t="shared" si="206"/>
        <v>3</v>
      </c>
      <c r="Z666" s="7" t="str">
        <f t="shared" si="207"/>
        <v>0</v>
      </c>
      <c r="AA666" s="7" t="str">
        <f t="shared" si="208"/>
        <v>4</v>
      </c>
      <c r="AB666" s="7" t="str">
        <f t="shared" si="209"/>
        <v>1</v>
      </c>
      <c r="AC666" s="6">
        <f t="shared" si="210"/>
        <v>3</v>
      </c>
      <c r="AD666" s="6">
        <f t="shared" si="211"/>
        <v>2</v>
      </c>
      <c r="AE666" s="6">
        <f t="shared" si="212"/>
        <v>0</v>
      </c>
      <c r="AF666" s="6">
        <f t="shared" si="213"/>
        <v>7</v>
      </c>
      <c r="AG666" s="6">
        <f t="shared" si="214"/>
        <v>2</v>
      </c>
      <c r="AH666" s="6">
        <f t="shared" si="215"/>
        <v>3</v>
      </c>
      <c r="AI666" s="6">
        <f t="shared" si="216"/>
        <v>0</v>
      </c>
      <c r="AJ666" s="6">
        <f t="shared" si="217"/>
        <v>4</v>
      </c>
      <c r="AK666" s="6">
        <f t="shared" si="218"/>
        <v>2</v>
      </c>
      <c r="AL666" s="11">
        <f t="shared" si="219"/>
        <v>7</v>
      </c>
    </row>
    <row r="667" spans="2:38" x14ac:dyDescent="0.35">
      <c r="B667" t="s">
        <v>663</v>
      </c>
      <c r="C667" s="4">
        <f t="shared" si="200"/>
        <v>2</v>
      </c>
      <c r="T667" s="7" t="str">
        <f t="shared" si="201"/>
        <v>4</v>
      </c>
      <c r="U667" s="7" t="str">
        <f t="shared" si="202"/>
        <v>4</v>
      </c>
      <c r="V667" s="7" t="str">
        <f t="shared" si="203"/>
        <v>0</v>
      </c>
      <c r="W667" s="7" t="str">
        <f t="shared" si="204"/>
        <v>1</v>
      </c>
      <c r="X667" s="7" t="str">
        <f t="shared" si="205"/>
        <v>1</v>
      </c>
      <c r="Y667" s="7" t="str">
        <f t="shared" si="206"/>
        <v>9</v>
      </c>
      <c r="Z667" s="7" t="str">
        <f t="shared" si="207"/>
        <v>7</v>
      </c>
      <c r="AA667" s="7" t="str">
        <f t="shared" si="208"/>
        <v>7</v>
      </c>
      <c r="AB667" s="7" t="str">
        <f t="shared" si="209"/>
        <v>1</v>
      </c>
      <c r="AC667" s="6">
        <f t="shared" si="210"/>
        <v>8</v>
      </c>
      <c r="AD667" s="6">
        <f t="shared" si="211"/>
        <v>4</v>
      </c>
      <c r="AE667" s="6">
        <f t="shared" si="212"/>
        <v>0</v>
      </c>
      <c r="AF667" s="6">
        <f t="shared" si="213"/>
        <v>1</v>
      </c>
      <c r="AG667" s="6">
        <f t="shared" si="214"/>
        <v>2</v>
      </c>
      <c r="AH667" s="6">
        <f t="shared" si="215"/>
        <v>9</v>
      </c>
      <c r="AI667" s="6">
        <f t="shared" si="216"/>
        <v>5</v>
      </c>
      <c r="AJ667" s="6">
        <f t="shared" si="217"/>
        <v>7</v>
      </c>
      <c r="AK667" s="6">
        <f t="shared" si="218"/>
        <v>2</v>
      </c>
      <c r="AL667" s="11">
        <f t="shared" si="219"/>
        <v>2</v>
      </c>
    </row>
    <row r="668" spans="2:38" x14ac:dyDescent="0.35">
      <c r="B668" t="s">
        <v>664</v>
      </c>
      <c r="C668" s="4">
        <f t="shared" si="200"/>
        <v>8</v>
      </c>
      <c r="T668" s="7" t="str">
        <f t="shared" si="201"/>
        <v>8</v>
      </c>
      <c r="U668" s="7" t="str">
        <f t="shared" si="202"/>
        <v>4</v>
      </c>
      <c r="V668" s="7" t="str">
        <f t="shared" si="203"/>
        <v>0</v>
      </c>
      <c r="W668" s="7" t="str">
        <f t="shared" si="204"/>
        <v>9</v>
      </c>
      <c r="X668" s="7" t="str">
        <f t="shared" si="205"/>
        <v>2</v>
      </c>
      <c r="Y668" s="7" t="str">
        <f t="shared" si="206"/>
        <v>2</v>
      </c>
      <c r="Z668" s="7" t="str">
        <f t="shared" si="207"/>
        <v>8</v>
      </c>
      <c r="AA668" s="7" t="str">
        <f t="shared" si="208"/>
        <v>7</v>
      </c>
      <c r="AB668" s="7" t="str">
        <f t="shared" si="209"/>
        <v>1</v>
      </c>
      <c r="AC668" s="6">
        <f t="shared" si="210"/>
        <v>7</v>
      </c>
      <c r="AD668" s="6">
        <f t="shared" si="211"/>
        <v>4</v>
      </c>
      <c r="AE668" s="6">
        <f t="shared" si="212"/>
        <v>0</v>
      </c>
      <c r="AF668" s="6">
        <f t="shared" si="213"/>
        <v>9</v>
      </c>
      <c r="AG668" s="6">
        <f t="shared" si="214"/>
        <v>4</v>
      </c>
      <c r="AH668" s="6">
        <f t="shared" si="215"/>
        <v>2</v>
      </c>
      <c r="AI668" s="6">
        <f t="shared" si="216"/>
        <v>7</v>
      </c>
      <c r="AJ668" s="6">
        <f t="shared" si="217"/>
        <v>7</v>
      </c>
      <c r="AK668" s="6">
        <f t="shared" si="218"/>
        <v>2</v>
      </c>
      <c r="AL668" s="11">
        <f t="shared" si="219"/>
        <v>8</v>
      </c>
    </row>
    <row r="669" spans="2:38" x14ac:dyDescent="0.35">
      <c r="B669" t="s">
        <v>665</v>
      </c>
      <c r="C669" s="4">
        <f t="shared" si="200"/>
        <v>7</v>
      </c>
      <c r="T669" s="7" t="str">
        <f t="shared" si="201"/>
        <v>7</v>
      </c>
      <c r="U669" s="7" t="str">
        <f t="shared" si="202"/>
        <v>4</v>
      </c>
      <c r="V669" s="7" t="str">
        <f t="shared" si="203"/>
        <v>1</v>
      </c>
      <c r="W669" s="7" t="str">
        <f t="shared" si="204"/>
        <v>1</v>
      </c>
      <c r="X669" s="7" t="str">
        <f t="shared" si="205"/>
        <v>2</v>
      </c>
      <c r="Y669" s="7" t="str">
        <f t="shared" si="206"/>
        <v>5</v>
      </c>
      <c r="Z669" s="7" t="str">
        <f t="shared" si="207"/>
        <v>8</v>
      </c>
      <c r="AA669" s="7" t="str">
        <f t="shared" si="208"/>
        <v>1</v>
      </c>
      <c r="AB669" s="7" t="str">
        <f t="shared" si="209"/>
        <v>2</v>
      </c>
      <c r="AC669" s="6">
        <f t="shared" si="210"/>
        <v>5</v>
      </c>
      <c r="AD669" s="6">
        <f t="shared" si="211"/>
        <v>4</v>
      </c>
      <c r="AE669" s="6">
        <f t="shared" si="212"/>
        <v>2</v>
      </c>
      <c r="AF669" s="6">
        <f t="shared" si="213"/>
        <v>1</v>
      </c>
      <c r="AG669" s="6">
        <f t="shared" si="214"/>
        <v>4</v>
      </c>
      <c r="AH669" s="6">
        <f t="shared" si="215"/>
        <v>5</v>
      </c>
      <c r="AI669" s="6">
        <f t="shared" si="216"/>
        <v>7</v>
      </c>
      <c r="AJ669" s="6">
        <f t="shared" si="217"/>
        <v>1</v>
      </c>
      <c r="AK669" s="6">
        <f t="shared" si="218"/>
        <v>4</v>
      </c>
      <c r="AL669" s="11">
        <f t="shared" si="219"/>
        <v>7</v>
      </c>
    </row>
    <row r="670" spans="2:38" x14ac:dyDescent="0.35">
      <c r="B670" t="s">
        <v>666</v>
      </c>
      <c r="C670" s="4">
        <f t="shared" si="200"/>
        <v>6</v>
      </c>
      <c r="T670" s="7" t="str">
        <f t="shared" si="201"/>
        <v>4</v>
      </c>
      <c r="U670" s="7" t="str">
        <f t="shared" si="202"/>
        <v>4</v>
      </c>
      <c r="V670" s="7" t="str">
        <f t="shared" si="203"/>
        <v>0</v>
      </c>
      <c r="W670" s="7" t="str">
        <f t="shared" si="204"/>
        <v>5</v>
      </c>
      <c r="X670" s="7" t="str">
        <f t="shared" si="205"/>
        <v>0</v>
      </c>
      <c r="Y670" s="7" t="str">
        <f t="shared" si="206"/>
        <v>8</v>
      </c>
      <c r="Z670" s="7" t="str">
        <f t="shared" si="207"/>
        <v>1</v>
      </c>
      <c r="AA670" s="7" t="str">
        <f t="shared" si="208"/>
        <v>3</v>
      </c>
      <c r="AB670" s="7" t="str">
        <f t="shared" si="209"/>
        <v>2</v>
      </c>
      <c r="AC670" s="6">
        <f t="shared" si="210"/>
        <v>8</v>
      </c>
      <c r="AD670" s="6">
        <f t="shared" si="211"/>
        <v>4</v>
      </c>
      <c r="AE670" s="6">
        <f t="shared" si="212"/>
        <v>0</v>
      </c>
      <c r="AF670" s="6">
        <f t="shared" si="213"/>
        <v>5</v>
      </c>
      <c r="AG670" s="6">
        <f t="shared" si="214"/>
        <v>0</v>
      </c>
      <c r="AH670" s="6">
        <f t="shared" si="215"/>
        <v>8</v>
      </c>
      <c r="AI670" s="6">
        <f t="shared" si="216"/>
        <v>2</v>
      </c>
      <c r="AJ670" s="6">
        <f t="shared" si="217"/>
        <v>3</v>
      </c>
      <c r="AK670" s="6">
        <f t="shared" si="218"/>
        <v>4</v>
      </c>
      <c r="AL670" s="11">
        <f t="shared" si="219"/>
        <v>6</v>
      </c>
    </row>
    <row r="671" spans="2:38" x14ac:dyDescent="0.35">
      <c r="B671" t="s">
        <v>667</v>
      </c>
      <c r="C671" s="4">
        <f t="shared" si="200"/>
        <v>9</v>
      </c>
      <c r="T671" s="7" t="str">
        <f t="shared" si="201"/>
        <v>7</v>
      </c>
      <c r="U671" s="7" t="str">
        <f t="shared" si="202"/>
        <v>5</v>
      </c>
      <c r="V671" s="7" t="str">
        <f t="shared" si="203"/>
        <v>0</v>
      </c>
      <c r="W671" s="7" t="str">
        <f t="shared" si="204"/>
        <v>1</v>
      </c>
      <c r="X671" s="7" t="str">
        <f t="shared" si="205"/>
        <v>0</v>
      </c>
      <c r="Y671" s="7" t="str">
        <f t="shared" si="206"/>
        <v>9</v>
      </c>
      <c r="Z671" s="7" t="str">
        <f t="shared" si="207"/>
        <v>3</v>
      </c>
      <c r="AA671" s="7" t="str">
        <f t="shared" si="208"/>
        <v>1</v>
      </c>
      <c r="AB671" s="7" t="str">
        <f t="shared" si="209"/>
        <v>2</v>
      </c>
      <c r="AC671" s="6">
        <f t="shared" si="210"/>
        <v>5</v>
      </c>
      <c r="AD671" s="6">
        <f t="shared" si="211"/>
        <v>5</v>
      </c>
      <c r="AE671" s="6">
        <f t="shared" si="212"/>
        <v>0</v>
      </c>
      <c r="AF671" s="6">
        <f t="shared" si="213"/>
        <v>1</v>
      </c>
      <c r="AG671" s="6">
        <f t="shared" si="214"/>
        <v>0</v>
      </c>
      <c r="AH671" s="6">
        <f t="shared" si="215"/>
        <v>9</v>
      </c>
      <c r="AI671" s="6">
        <f t="shared" si="216"/>
        <v>6</v>
      </c>
      <c r="AJ671" s="6">
        <f t="shared" si="217"/>
        <v>1</v>
      </c>
      <c r="AK671" s="6">
        <f t="shared" si="218"/>
        <v>4</v>
      </c>
      <c r="AL671" s="11">
        <f t="shared" si="219"/>
        <v>9</v>
      </c>
    </row>
    <row r="672" spans="2:38" x14ac:dyDescent="0.35">
      <c r="B672" t="s">
        <v>668</v>
      </c>
      <c r="C672" s="4">
        <f t="shared" si="200"/>
        <v>1</v>
      </c>
      <c r="T672" s="7" t="str">
        <f t="shared" si="201"/>
        <v>8</v>
      </c>
      <c r="U672" s="7" t="str">
        <f t="shared" si="202"/>
        <v>6</v>
      </c>
      <c r="V672" s="7" t="str">
        <f t="shared" si="203"/>
        <v>1</v>
      </c>
      <c r="W672" s="7" t="str">
        <f t="shared" si="204"/>
        <v>2</v>
      </c>
      <c r="X672" s="7" t="str">
        <f t="shared" si="205"/>
        <v>1</v>
      </c>
      <c r="Y672" s="7" t="str">
        <f t="shared" si="206"/>
        <v>2</v>
      </c>
      <c r="Z672" s="7" t="str">
        <f t="shared" si="207"/>
        <v>6</v>
      </c>
      <c r="AA672" s="7" t="str">
        <f t="shared" si="208"/>
        <v>1</v>
      </c>
      <c r="AB672" s="7" t="str">
        <f t="shared" si="209"/>
        <v>2</v>
      </c>
      <c r="AC672" s="6">
        <f t="shared" si="210"/>
        <v>7</v>
      </c>
      <c r="AD672" s="6">
        <f t="shared" si="211"/>
        <v>6</v>
      </c>
      <c r="AE672" s="6">
        <f t="shared" si="212"/>
        <v>2</v>
      </c>
      <c r="AF672" s="6">
        <f t="shared" si="213"/>
        <v>2</v>
      </c>
      <c r="AG672" s="6">
        <f t="shared" si="214"/>
        <v>2</v>
      </c>
      <c r="AH672" s="6">
        <f t="shared" si="215"/>
        <v>2</v>
      </c>
      <c r="AI672" s="6">
        <f t="shared" si="216"/>
        <v>3</v>
      </c>
      <c r="AJ672" s="6">
        <f t="shared" si="217"/>
        <v>1</v>
      </c>
      <c r="AK672" s="6">
        <f t="shared" si="218"/>
        <v>4</v>
      </c>
      <c r="AL672" s="11">
        <f t="shared" si="219"/>
        <v>1</v>
      </c>
    </row>
    <row r="673" spans="2:38" x14ac:dyDescent="0.35">
      <c r="B673" t="s">
        <v>669</v>
      </c>
      <c r="C673" s="4">
        <f t="shared" si="200"/>
        <v>0</v>
      </c>
      <c r="T673" s="7" t="str">
        <f t="shared" si="201"/>
        <v>6</v>
      </c>
      <c r="U673" s="7" t="str">
        <f t="shared" si="202"/>
        <v>6</v>
      </c>
      <c r="V673" s="7" t="str">
        <f t="shared" si="203"/>
        <v>0</v>
      </c>
      <c r="W673" s="7" t="str">
        <f t="shared" si="204"/>
        <v>9</v>
      </c>
      <c r="X673" s="7" t="str">
        <f t="shared" si="205"/>
        <v>1</v>
      </c>
      <c r="Y673" s="7" t="str">
        <f t="shared" si="206"/>
        <v>3</v>
      </c>
      <c r="Z673" s="7" t="str">
        <f t="shared" si="207"/>
        <v>2</v>
      </c>
      <c r="AA673" s="7" t="str">
        <f t="shared" si="208"/>
        <v>9</v>
      </c>
      <c r="AB673" s="7" t="str">
        <f t="shared" si="209"/>
        <v>2</v>
      </c>
      <c r="AC673" s="6">
        <f t="shared" si="210"/>
        <v>3</v>
      </c>
      <c r="AD673" s="6">
        <f t="shared" si="211"/>
        <v>6</v>
      </c>
      <c r="AE673" s="6">
        <f t="shared" si="212"/>
        <v>0</v>
      </c>
      <c r="AF673" s="6">
        <f t="shared" si="213"/>
        <v>9</v>
      </c>
      <c r="AG673" s="6">
        <f t="shared" si="214"/>
        <v>2</v>
      </c>
      <c r="AH673" s="6">
        <f t="shared" si="215"/>
        <v>3</v>
      </c>
      <c r="AI673" s="6">
        <f t="shared" si="216"/>
        <v>4</v>
      </c>
      <c r="AJ673" s="6">
        <f t="shared" si="217"/>
        <v>9</v>
      </c>
      <c r="AK673" s="6">
        <f t="shared" si="218"/>
        <v>4</v>
      </c>
      <c r="AL673" s="11">
        <f t="shared" si="219"/>
        <v>0</v>
      </c>
    </row>
    <row r="674" spans="2:38" x14ac:dyDescent="0.35">
      <c r="B674" t="s">
        <v>670</v>
      </c>
      <c r="C674" s="4">
        <f t="shared" si="200"/>
        <v>4</v>
      </c>
      <c r="T674" s="7" t="str">
        <f t="shared" si="201"/>
        <v>8</v>
      </c>
      <c r="U674" s="7" t="str">
        <f t="shared" si="202"/>
        <v>3</v>
      </c>
      <c r="V674" s="7" t="str">
        <f t="shared" si="203"/>
        <v>1</v>
      </c>
      <c r="W674" s="7" t="str">
        <f t="shared" si="204"/>
        <v>2</v>
      </c>
      <c r="X674" s="7" t="str">
        <f t="shared" si="205"/>
        <v>1</v>
      </c>
      <c r="Y674" s="7" t="str">
        <f t="shared" si="206"/>
        <v>1</v>
      </c>
      <c r="Z674" s="7" t="str">
        <f t="shared" si="207"/>
        <v>2</v>
      </c>
      <c r="AA674" s="7" t="str">
        <f t="shared" si="208"/>
        <v>1</v>
      </c>
      <c r="AB674" s="7" t="str">
        <f t="shared" si="209"/>
        <v>2</v>
      </c>
      <c r="AC674" s="6">
        <f t="shared" si="210"/>
        <v>7</v>
      </c>
      <c r="AD674" s="6">
        <f t="shared" si="211"/>
        <v>3</v>
      </c>
      <c r="AE674" s="6">
        <f t="shared" si="212"/>
        <v>2</v>
      </c>
      <c r="AF674" s="6">
        <f t="shared" si="213"/>
        <v>2</v>
      </c>
      <c r="AG674" s="6">
        <f t="shared" si="214"/>
        <v>2</v>
      </c>
      <c r="AH674" s="6">
        <f t="shared" si="215"/>
        <v>1</v>
      </c>
      <c r="AI674" s="6">
        <f t="shared" si="216"/>
        <v>4</v>
      </c>
      <c r="AJ674" s="6">
        <f t="shared" si="217"/>
        <v>1</v>
      </c>
      <c r="AK674" s="6">
        <f t="shared" si="218"/>
        <v>4</v>
      </c>
      <c r="AL674" s="11">
        <f t="shared" si="219"/>
        <v>4</v>
      </c>
    </row>
    <row r="675" spans="2:38" x14ac:dyDescent="0.35">
      <c r="B675" t="s">
        <v>671</v>
      </c>
      <c r="C675" s="4">
        <f t="shared" si="200"/>
        <v>4</v>
      </c>
      <c r="T675" s="7" t="str">
        <f t="shared" si="201"/>
        <v>7</v>
      </c>
      <c r="U675" s="7" t="str">
        <f t="shared" si="202"/>
        <v>4</v>
      </c>
      <c r="V675" s="7" t="str">
        <f t="shared" si="203"/>
        <v>0</v>
      </c>
      <c r="W675" s="7" t="str">
        <f t="shared" si="204"/>
        <v>2</v>
      </c>
      <c r="X675" s="7" t="str">
        <f t="shared" si="205"/>
        <v>2</v>
      </c>
      <c r="Y675" s="7" t="str">
        <f t="shared" si="206"/>
        <v>1</v>
      </c>
      <c r="Z675" s="7" t="str">
        <f t="shared" si="207"/>
        <v>9</v>
      </c>
      <c r="AA675" s="7" t="str">
        <f t="shared" si="208"/>
        <v>7</v>
      </c>
      <c r="AB675" s="7" t="str">
        <f t="shared" si="209"/>
        <v>2</v>
      </c>
      <c r="AC675" s="6">
        <f t="shared" si="210"/>
        <v>5</v>
      </c>
      <c r="AD675" s="6">
        <f t="shared" si="211"/>
        <v>4</v>
      </c>
      <c r="AE675" s="6">
        <f t="shared" si="212"/>
        <v>0</v>
      </c>
      <c r="AF675" s="6">
        <f t="shared" si="213"/>
        <v>2</v>
      </c>
      <c r="AG675" s="6">
        <f t="shared" si="214"/>
        <v>4</v>
      </c>
      <c r="AH675" s="6">
        <f t="shared" si="215"/>
        <v>1</v>
      </c>
      <c r="AI675" s="6">
        <f t="shared" si="216"/>
        <v>9</v>
      </c>
      <c r="AJ675" s="6">
        <f t="shared" si="217"/>
        <v>7</v>
      </c>
      <c r="AK675" s="6">
        <f t="shared" si="218"/>
        <v>4</v>
      </c>
      <c r="AL675" s="11">
        <f t="shared" si="219"/>
        <v>4</v>
      </c>
    </row>
    <row r="676" spans="2:38" x14ac:dyDescent="0.35">
      <c r="B676" t="s">
        <v>672</v>
      </c>
      <c r="C676" s="4">
        <f t="shared" si="200"/>
        <v>5</v>
      </c>
      <c r="T676" s="7" t="str">
        <f t="shared" si="201"/>
        <v>6</v>
      </c>
      <c r="U676" s="7" t="str">
        <f t="shared" si="202"/>
        <v>8</v>
      </c>
      <c r="V676" s="7" t="str">
        <f t="shared" si="203"/>
        <v>0</v>
      </c>
      <c r="W676" s="7" t="str">
        <f t="shared" si="204"/>
        <v>4</v>
      </c>
      <c r="X676" s="7" t="str">
        <f t="shared" si="205"/>
        <v>2</v>
      </c>
      <c r="Y676" s="7" t="str">
        <f t="shared" si="206"/>
        <v>6</v>
      </c>
      <c r="Z676" s="7" t="str">
        <f t="shared" si="207"/>
        <v>3</v>
      </c>
      <c r="AA676" s="7" t="str">
        <f t="shared" si="208"/>
        <v>2</v>
      </c>
      <c r="AB676" s="7" t="str">
        <f t="shared" si="209"/>
        <v>1</v>
      </c>
      <c r="AC676" s="6">
        <f t="shared" si="210"/>
        <v>3</v>
      </c>
      <c r="AD676" s="6">
        <f t="shared" si="211"/>
        <v>8</v>
      </c>
      <c r="AE676" s="6">
        <f t="shared" si="212"/>
        <v>0</v>
      </c>
      <c r="AF676" s="6">
        <f t="shared" si="213"/>
        <v>4</v>
      </c>
      <c r="AG676" s="6">
        <f t="shared" si="214"/>
        <v>4</v>
      </c>
      <c r="AH676" s="6">
        <f t="shared" si="215"/>
        <v>6</v>
      </c>
      <c r="AI676" s="6">
        <f t="shared" si="216"/>
        <v>6</v>
      </c>
      <c r="AJ676" s="6">
        <f t="shared" si="217"/>
        <v>2</v>
      </c>
      <c r="AK676" s="6">
        <f t="shared" si="218"/>
        <v>2</v>
      </c>
      <c r="AL676" s="11">
        <f t="shared" si="219"/>
        <v>5</v>
      </c>
    </row>
    <row r="677" spans="2:38" x14ac:dyDescent="0.35">
      <c r="B677" t="s">
        <v>673</v>
      </c>
      <c r="C677" s="4">
        <f t="shared" si="200"/>
        <v>9</v>
      </c>
      <c r="T677" s="7" t="str">
        <f t="shared" si="201"/>
        <v>0</v>
      </c>
      <c r="U677" s="7" t="str">
        <f t="shared" si="202"/>
        <v>0</v>
      </c>
      <c r="V677" s="7" t="str">
        <f t="shared" si="203"/>
        <v>0</v>
      </c>
      <c r="W677" s="7" t="str">
        <f t="shared" si="204"/>
        <v>9</v>
      </c>
      <c r="X677" s="7" t="str">
        <f t="shared" si="205"/>
        <v>0</v>
      </c>
      <c r="Y677" s="7" t="str">
        <f t="shared" si="206"/>
        <v>1</v>
      </c>
      <c r="Z677" s="7" t="str">
        <f t="shared" si="207"/>
        <v>7</v>
      </c>
      <c r="AA677" s="7" t="str">
        <f t="shared" si="208"/>
        <v>2</v>
      </c>
      <c r="AB677" s="7" t="str">
        <f t="shared" si="209"/>
        <v>2</v>
      </c>
      <c r="AC677" s="6">
        <f t="shared" si="210"/>
        <v>0</v>
      </c>
      <c r="AD677" s="6">
        <f t="shared" si="211"/>
        <v>0</v>
      </c>
      <c r="AE677" s="6">
        <f t="shared" si="212"/>
        <v>0</v>
      </c>
      <c r="AF677" s="6">
        <f t="shared" si="213"/>
        <v>9</v>
      </c>
      <c r="AG677" s="6">
        <f t="shared" si="214"/>
        <v>0</v>
      </c>
      <c r="AH677" s="6">
        <f t="shared" si="215"/>
        <v>1</v>
      </c>
      <c r="AI677" s="6">
        <f t="shared" si="216"/>
        <v>5</v>
      </c>
      <c r="AJ677" s="6">
        <f t="shared" si="217"/>
        <v>2</v>
      </c>
      <c r="AK677" s="6">
        <f t="shared" si="218"/>
        <v>4</v>
      </c>
      <c r="AL677" s="11">
        <f t="shared" si="219"/>
        <v>9</v>
      </c>
    </row>
    <row r="678" spans="2:38" x14ac:dyDescent="0.35">
      <c r="B678" t="s">
        <v>674</v>
      </c>
      <c r="C678" s="4">
        <f t="shared" si="200"/>
        <v>0</v>
      </c>
      <c r="T678" s="7" t="str">
        <f t="shared" si="201"/>
        <v>9</v>
      </c>
      <c r="U678" s="7" t="str">
        <f t="shared" si="202"/>
        <v>0</v>
      </c>
      <c r="V678" s="7" t="str">
        <f t="shared" si="203"/>
        <v>0</v>
      </c>
      <c r="W678" s="7" t="str">
        <f t="shared" si="204"/>
        <v>1</v>
      </c>
      <c r="X678" s="7" t="str">
        <f t="shared" si="205"/>
        <v>2</v>
      </c>
      <c r="Y678" s="7" t="str">
        <f t="shared" si="206"/>
        <v>3</v>
      </c>
      <c r="Z678" s="7" t="str">
        <f t="shared" si="207"/>
        <v>8</v>
      </c>
      <c r="AA678" s="7" t="str">
        <f t="shared" si="208"/>
        <v>2</v>
      </c>
      <c r="AB678" s="7" t="str">
        <f t="shared" si="209"/>
        <v>2</v>
      </c>
      <c r="AC678" s="6">
        <f t="shared" si="210"/>
        <v>9</v>
      </c>
      <c r="AD678" s="6">
        <f t="shared" si="211"/>
        <v>0</v>
      </c>
      <c r="AE678" s="6">
        <f t="shared" si="212"/>
        <v>0</v>
      </c>
      <c r="AF678" s="6">
        <f t="shared" si="213"/>
        <v>1</v>
      </c>
      <c r="AG678" s="6">
        <f t="shared" si="214"/>
        <v>4</v>
      </c>
      <c r="AH678" s="6">
        <f t="shared" si="215"/>
        <v>3</v>
      </c>
      <c r="AI678" s="6">
        <f t="shared" si="216"/>
        <v>7</v>
      </c>
      <c r="AJ678" s="6">
        <f t="shared" si="217"/>
        <v>2</v>
      </c>
      <c r="AK678" s="6">
        <f t="shared" si="218"/>
        <v>4</v>
      </c>
      <c r="AL678" s="11">
        <f t="shared" si="219"/>
        <v>0</v>
      </c>
    </row>
    <row r="679" spans="2:38" x14ac:dyDescent="0.35">
      <c r="B679" t="s">
        <v>675</v>
      </c>
      <c r="C679" s="4">
        <f t="shared" si="200"/>
        <v>2</v>
      </c>
      <c r="T679" s="7" t="str">
        <f t="shared" si="201"/>
        <v>4</v>
      </c>
      <c r="U679" s="7" t="str">
        <f t="shared" si="202"/>
        <v>6</v>
      </c>
      <c r="V679" s="7" t="str">
        <f t="shared" si="203"/>
        <v>0</v>
      </c>
      <c r="W679" s="7" t="str">
        <f t="shared" si="204"/>
        <v>7</v>
      </c>
      <c r="X679" s="7" t="str">
        <f t="shared" si="205"/>
        <v>0</v>
      </c>
      <c r="Y679" s="7" t="str">
        <f t="shared" si="206"/>
        <v>7</v>
      </c>
      <c r="Z679" s="7" t="str">
        <f t="shared" si="207"/>
        <v>3</v>
      </c>
      <c r="AA679" s="7" t="str">
        <f t="shared" si="208"/>
        <v>0</v>
      </c>
      <c r="AB679" s="7" t="str">
        <f t="shared" si="209"/>
        <v>2</v>
      </c>
      <c r="AC679" s="6">
        <f t="shared" si="210"/>
        <v>8</v>
      </c>
      <c r="AD679" s="6">
        <f t="shared" si="211"/>
        <v>6</v>
      </c>
      <c r="AE679" s="6">
        <f t="shared" si="212"/>
        <v>0</v>
      </c>
      <c r="AF679" s="6">
        <f t="shared" si="213"/>
        <v>7</v>
      </c>
      <c r="AG679" s="6">
        <f t="shared" si="214"/>
        <v>0</v>
      </c>
      <c r="AH679" s="6">
        <f t="shared" si="215"/>
        <v>7</v>
      </c>
      <c r="AI679" s="6">
        <f t="shared" si="216"/>
        <v>6</v>
      </c>
      <c r="AJ679" s="6">
        <f t="shared" si="217"/>
        <v>0</v>
      </c>
      <c r="AK679" s="6">
        <f t="shared" si="218"/>
        <v>4</v>
      </c>
      <c r="AL679" s="11">
        <f t="shared" si="219"/>
        <v>2</v>
      </c>
    </row>
    <row r="680" spans="2:38" x14ac:dyDescent="0.35">
      <c r="B680" t="s">
        <v>676</v>
      </c>
      <c r="C680" s="4">
        <f t="shared" si="200"/>
        <v>5</v>
      </c>
      <c r="T680" s="7" t="str">
        <f t="shared" si="201"/>
        <v>5</v>
      </c>
      <c r="U680" s="7" t="str">
        <f t="shared" si="202"/>
        <v>1</v>
      </c>
      <c r="V680" s="7" t="str">
        <f t="shared" si="203"/>
        <v>0</v>
      </c>
      <c r="W680" s="7" t="str">
        <f t="shared" si="204"/>
        <v>4</v>
      </c>
      <c r="X680" s="7" t="str">
        <f t="shared" si="205"/>
        <v>1</v>
      </c>
      <c r="Y680" s="7" t="str">
        <f t="shared" si="206"/>
        <v>6</v>
      </c>
      <c r="Z680" s="7" t="str">
        <f t="shared" si="207"/>
        <v>9</v>
      </c>
      <c r="AA680" s="7" t="str">
        <f t="shared" si="208"/>
        <v>0</v>
      </c>
      <c r="AB680" s="7" t="str">
        <f t="shared" si="209"/>
        <v>1</v>
      </c>
      <c r="AC680" s="6">
        <f t="shared" si="210"/>
        <v>1</v>
      </c>
      <c r="AD680" s="6">
        <f t="shared" si="211"/>
        <v>1</v>
      </c>
      <c r="AE680" s="6">
        <f t="shared" si="212"/>
        <v>0</v>
      </c>
      <c r="AF680" s="6">
        <f t="shared" si="213"/>
        <v>4</v>
      </c>
      <c r="AG680" s="6">
        <f t="shared" si="214"/>
        <v>2</v>
      </c>
      <c r="AH680" s="6">
        <f t="shared" si="215"/>
        <v>6</v>
      </c>
      <c r="AI680" s="6">
        <f t="shared" si="216"/>
        <v>9</v>
      </c>
      <c r="AJ680" s="6">
        <f t="shared" si="217"/>
        <v>0</v>
      </c>
      <c r="AK680" s="6">
        <f t="shared" si="218"/>
        <v>2</v>
      </c>
      <c r="AL680" s="11">
        <f t="shared" si="219"/>
        <v>5</v>
      </c>
    </row>
    <row r="681" spans="2:38" x14ac:dyDescent="0.35">
      <c r="B681" t="s">
        <v>677</v>
      </c>
      <c r="C681" s="4">
        <f t="shared" si="200"/>
        <v>8</v>
      </c>
      <c r="T681" s="7" t="str">
        <f t="shared" si="201"/>
        <v>9</v>
      </c>
      <c r="U681" s="7" t="str">
        <f t="shared" si="202"/>
        <v>4</v>
      </c>
      <c r="V681" s="7" t="str">
        <f t="shared" si="203"/>
        <v>0</v>
      </c>
      <c r="W681" s="7" t="str">
        <f t="shared" si="204"/>
        <v>8</v>
      </c>
      <c r="X681" s="7" t="str">
        <f t="shared" si="205"/>
        <v>0</v>
      </c>
      <c r="Y681" s="7" t="str">
        <f t="shared" si="206"/>
        <v>7</v>
      </c>
      <c r="Z681" s="7" t="str">
        <f t="shared" si="207"/>
        <v>7</v>
      </c>
      <c r="AA681" s="7" t="str">
        <f t="shared" si="208"/>
        <v>5</v>
      </c>
      <c r="AB681" s="7" t="str">
        <f t="shared" si="209"/>
        <v>2</v>
      </c>
      <c r="AC681" s="6">
        <f t="shared" si="210"/>
        <v>9</v>
      </c>
      <c r="AD681" s="6">
        <f t="shared" si="211"/>
        <v>4</v>
      </c>
      <c r="AE681" s="6">
        <f t="shared" si="212"/>
        <v>0</v>
      </c>
      <c r="AF681" s="6">
        <f t="shared" si="213"/>
        <v>8</v>
      </c>
      <c r="AG681" s="6">
        <f t="shared" si="214"/>
        <v>0</v>
      </c>
      <c r="AH681" s="6">
        <f t="shared" si="215"/>
        <v>7</v>
      </c>
      <c r="AI681" s="6">
        <f t="shared" si="216"/>
        <v>5</v>
      </c>
      <c r="AJ681" s="6">
        <f t="shared" si="217"/>
        <v>5</v>
      </c>
      <c r="AK681" s="6">
        <f t="shared" si="218"/>
        <v>4</v>
      </c>
      <c r="AL681" s="11">
        <f t="shared" si="219"/>
        <v>8</v>
      </c>
    </row>
    <row r="682" spans="2:38" x14ac:dyDescent="0.35">
      <c r="B682" t="s">
        <v>678</v>
      </c>
      <c r="C682" s="4">
        <f t="shared" si="200"/>
        <v>7</v>
      </c>
      <c r="T682" s="7" t="str">
        <f t="shared" si="201"/>
        <v>8</v>
      </c>
      <c r="U682" s="7" t="str">
        <f t="shared" si="202"/>
        <v>9</v>
      </c>
      <c r="V682" s="7" t="str">
        <f t="shared" si="203"/>
        <v>0</v>
      </c>
      <c r="W682" s="7" t="str">
        <f t="shared" si="204"/>
        <v>3</v>
      </c>
      <c r="X682" s="7" t="str">
        <f t="shared" si="205"/>
        <v>2</v>
      </c>
      <c r="Y682" s="7" t="str">
        <f t="shared" si="206"/>
        <v>4</v>
      </c>
      <c r="Z682" s="7" t="str">
        <f t="shared" si="207"/>
        <v>0</v>
      </c>
      <c r="AA682" s="7" t="str">
        <f t="shared" si="208"/>
        <v>4</v>
      </c>
      <c r="AB682" s="7" t="str">
        <f t="shared" si="209"/>
        <v>1</v>
      </c>
      <c r="AC682" s="6">
        <f t="shared" si="210"/>
        <v>7</v>
      </c>
      <c r="AD682" s="6">
        <f t="shared" si="211"/>
        <v>9</v>
      </c>
      <c r="AE682" s="6">
        <f t="shared" si="212"/>
        <v>0</v>
      </c>
      <c r="AF682" s="6">
        <f t="shared" si="213"/>
        <v>3</v>
      </c>
      <c r="AG682" s="6">
        <f t="shared" si="214"/>
        <v>4</v>
      </c>
      <c r="AH682" s="6">
        <f t="shared" si="215"/>
        <v>4</v>
      </c>
      <c r="AI682" s="6">
        <f t="shared" si="216"/>
        <v>0</v>
      </c>
      <c r="AJ682" s="6">
        <f t="shared" si="217"/>
        <v>4</v>
      </c>
      <c r="AK682" s="6">
        <f t="shared" si="218"/>
        <v>2</v>
      </c>
      <c r="AL682" s="11">
        <f t="shared" si="219"/>
        <v>7</v>
      </c>
    </row>
    <row r="683" spans="2:38" x14ac:dyDescent="0.35">
      <c r="B683" t="s">
        <v>679</v>
      </c>
      <c r="C683" s="4">
        <f t="shared" si="200"/>
        <v>0</v>
      </c>
      <c r="T683" s="7" t="str">
        <f t="shared" si="201"/>
        <v>7</v>
      </c>
      <c r="U683" s="7" t="str">
        <f t="shared" si="202"/>
        <v>2</v>
      </c>
      <c r="V683" s="7" t="str">
        <f t="shared" si="203"/>
        <v>0</v>
      </c>
      <c r="W683" s="7" t="str">
        <f t="shared" si="204"/>
        <v>8</v>
      </c>
      <c r="X683" s="7" t="str">
        <f t="shared" si="205"/>
        <v>1</v>
      </c>
      <c r="Y683" s="7" t="str">
        <f t="shared" si="206"/>
        <v>0</v>
      </c>
      <c r="Z683" s="7" t="str">
        <f t="shared" si="207"/>
        <v>9</v>
      </c>
      <c r="AA683" s="7" t="str">
        <f t="shared" si="208"/>
        <v>2</v>
      </c>
      <c r="AB683" s="7" t="str">
        <f t="shared" si="209"/>
        <v>1</v>
      </c>
      <c r="AC683" s="6">
        <f t="shared" si="210"/>
        <v>5</v>
      </c>
      <c r="AD683" s="6">
        <f t="shared" si="211"/>
        <v>2</v>
      </c>
      <c r="AE683" s="6">
        <f t="shared" si="212"/>
        <v>0</v>
      </c>
      <c r="AF683" s="6">
        <f t="shared" si="213"/>
        <v>8</v>
      </c>
      <c r="AG683" s="6">
        <f t="shared" si="214"/>
        <v>2</v>
      </c>
      <c r="AH683" s="6">
        <f t="shared" si="215"/>
        <v>0</v>
      </c>
      <c r="AI683" s="6">
        <f t="shared" si="216"/>
        <v>9</v>
      </c>
      <c r="AJ683" s="6">
        <f t="shared" si="217"/>
        <v>2</v>
      </c>
      <c r="AK683" s="6">
        <f t="shared" si="218"/>
        <v>2</v>
      </c>
      <c r="AL683" s="11">
        <f t="shared" si="219"/>
        <v>0</v>
      </c>
    </row>
    <row r="684" spans="2:38" x14ac:dyDescent="0.35">
      <c r="B684" t="s">
        <v>680</v>
      </c>
      <c r="C684" s="4">
        <f t="shared" si="200"/>
        <v>1</v>
      </c>
      <c r="T684" s="7" t="str">
        <f t="shared" si="201"/>
        <v>5</v>
      </c>
      <c r="U684" s="7" t="str">
        <f t="shared" si="202"/>
        <v>2</v>
      </c>
      <c r="V684" s="7" t="str">
        <f t="shared" si="203"/>
        <v>0</v>
      </c>
      <c r="W684" s="7" t="str">
        <f t="shared" si="204"/>
        <v>8</v>
      </c>
      <c r="X684" s="7" t="str">
        <f t="shared" si="205"/>
        <v>2</v>
      </c>
      <c r="Y684" s="7" t="str">
        <f t="shared" si="206"/>
        <v>4</v>
      </c>
      <c r="Z684" s="7" t="str">
        <f t="shared" si="207"/>
        <v>1</v>
      </c>
      <c r="AA684" s="7" t="str">
        <f t="shared" si="208"/>
        <v>4</v>
      </c>
      <c r="AB684" s="7" t="str">
        <f t="shared" si="209"/>
        <v>2</v>
      </c>
      <c r="AC684" s="6">
        <f t="shared" si="210"/>
        <v>1</v>
      </c>
      <c r="AD684" s="6">
        <f t="shared" si="211"/>
        <v>2</v>
      </c>
      <c r="AE684" s="6">
        <f t="shared" si="212"/>
        <v>0</v>
      </c>
      <c r="AF684" s="6">
        <f t="shared" si="213"/>
        <v>8</v>
      </c>
      <c r="AG684" s="6">
        <f t="shared" si="214"/>
        <v>4</v>
      </c>
      <c r="AH684" s="6">
        <f t="shared" si="215"/>
        <v>4</v>
      </c>
      <c r="AI684" s="6">
        <f t="shared" si="216"/>
        <v>2</v>
      </c>
      <c r="AJ684" s="6">
        <f t="shared" si="217"/>
        <v>4</v>
      </c>
      <c r="AK684" s="6">
        <f t="shared" si="218"/>
        <v>4</v>
      </c>
      <c r="AL684" s="11">
        <f t="shared" si="219"/>
        <v>1</v>
      </c>
    </row>
    <row r="685" spans="2:38" x14ac:dyDescent="0.35">
      <c r="B685" t="s">
        <v>681</v>
      </c>
      <c r="C685" s="4">
        <f t="shared" si="200"/>
        <v>4</v>
      </c>
      <c r="T685" s="7" t="str">
        <f t="shared" si="201"/>
        <v>0</v>
      </c>
      <c r="U685" s="7" t="str">
        <f t="shared" si="202"/>
        <v>5</v>
      </c>
      <c r="V685" s="7" t="str">
        <f t="shared" si="203"/>
        <v>0</v>
      </c>
      <c r="W685" s="7" t="str">
        <f t="shared" si="204"/>
        <v>2</v>
      </c>
      <c r="X685" s="7" t="str">
        <f t="shared" si="205"/>
        <v>0</v>
      </c>
      <c r="Y685" s="7" t="str">
        <f t="shared" si="206"/>
        <v>9</v>
      </c>
      <c r="Z685" s="7" t="str">
        <f t="shared" si="207"/>
        <v>6</v>
      </c>
      <c r="AA685" s="7" t="str">
        <f t="shared" si="208"/>
        <v>3</v>
      </c>
      <c r="AB685" s="7" t="str">
        <f t="shared" si="209"/>
        <v>2</v>
      </c>
      <c r="AC685" s="6">
        <f t="shared" si="210"/>
        <v>0</v>
      </c>
      <c r="AD685" s="6">
        <f t="shared" si="211"/>
        <v>5</v>
      </c>
      <c r="AE685" s="6">
        <f t="shared" si="212"/>
        <v>0</v>
      </c>
      <c r="AF685" s="6">
        <f t="shared" si="213"/>
        <v>2</v>
      </c>
      <c r="AG685" s="6">
        <f t="shared" si="214"/>
        <v>0</v>
      </c>
      <c r="AH685" s="6">
        <f t="shared" si="215"/>
        <v>9</v>
      </c>
      <c r="AI685" s="6">
        <f t="shared" si="216"/>
        <v>3</v>
      </c>
      <c r="AJ685" s="6">
        <f t="shared" si="217"/>
        <v>3</v>
      </c>
      <c r="AK685" s="6">
        <f t="shared" si="218"/>
        <v>4</v>
      </c>
      <c r="AL685" s="11">
        <f t="shared" si="219"/>
        <v>4</v>
      </c>
    </row>
    <row r="686" spans="2:38" x14ac:dyDescent="0.35">
      <c r="B686" t="s">
        <v>682</v>
      </c>
      <c r="C686" s="4">
        <f t="shared" si="200"/>
        <v>6</v>
      </c>
      <c r="T686" s="7" t="str">
        <f t="shared" si="201"/>
        <v>4</v>
      </c>
      <c r="U686" s="7" t="str">
        <f t="shared" si="202"/>
        <v>8</v>
      </c>
      <c r="V686" s="7" t="str">
        <f t="shared" si="203"/>
        <v>0</v>
      </c>
      <c r="W686" s="7" t="str">
        <f t="shared" si="204"/>
        <v>7</v>
      </c>
      <c r="X686" s="7" t="str">
        <f t="shared" si="205"/>
        <v>1</v>
      </c>
      <c r="Y686" s="7" t="str">
        <f t="shared" si="206"/>
        <v>6</v>
      </c>
      <c r="Z686" s="7" t="str">
        <f t="shared" si="207"/>
        <v>7</v>
      </c>
      <c r="AA686" s="7" t="str">
        <f t="shared" si="208"/>
        <v>4</v>
      </c>
      <c r="AB686" s="7" t="str">
        <f t="shared" si="209"/>
        <v>2</v>
      </c>
      <c r="AC686" s="6">
        <f t="shared" si="210"/>
        <v>8</v>
      </c>
      <c r="AD686" s="6">
        <f t="shared" si="211"/>
        <v>8</v>
      </c>
      <c r="AE686" s="6">
        <f t="shared" si="212"/>
        <v>0</v>
      </c>
      <c r="AF686" s="6">
        <f t="shared" si="213"/>
        <v>7</v>
      </c>
      <c r="AG686" s="6">
        <f t="shared" si="214"/>
        <v>2</v>
      </c>
      <c r="AH686" s="6">
        <f t="shared" si="215"/>
        <v>6</v>
      </c>
      <c r="AI686" s="6">
        <f t="shared" si="216"/>
        <v>5</v>
      </c>
      <c r="AJ686" s="6">
        <f t="shared" si="217"/>
        <v>4</v>
      </c>
      <c r="AK686" s="6">
        <f t="shared" si="218"/>
        <v>4</v>
      </c>
      <c r="AL686" s="11">
        <f t="shared" si="219"/>
        <v>6</v>
      </c>
    </row>
    <row r="687" spans="2:38" x14ac:dyDescent="0.35">
      <c r="B687" t="s">
        <v>683</v>
      </c>
      <c r="C687" s="4">
        <f t="shared" si="200"/>
        <v>1</v>
      </c>
      <c r="T687" s="7" t="str">
        <f t="shared" si="201"/>
        <v>5</v>
      </c>
      <c r="U687" s="7" t="str">
        <f t="shared" si="202"/>
        <v>1</v>
      </c>
      <c r="V687" s="7" t="str">
        <f t="shared" si="203"/>
        <v>0</v>
      </c>
      <c r="W687" s="7" t="str">
        <f t="shared" si="204"/>
        <v>5</v>
      </c>
      <c r="X687" s="7" t="str">
        <f t="shared" si="205"/>
        <v>1</v>
      </c>
      <c r="Y687" s="7" t="str">
        <f t="shared" si="206"/>
        <v>0</v>
      </c>
      <c r="Z687" s="7" t="str">
        <f t="shared" si="207"/>
        <v>8</v>
      </c>
      <c r="AA687" s="7" t="str">
        <f t="shared" si="208"/>
        <v>1</v>
      </c>
      <c r="AB687" s="7" t="str">
        <f t="shared" si="209"/>
        <v>1</v>
      </c>
      <c r="AC687" s="6">
        <f t="shared" si="210"/>
        <v>1</v>
      </c>
      <c r="AD687" s="6">
        <f t="shared" si="211"/>
        <v>1</v>
      </c>
      <c r="AE687" s="6">
        <f t="shared" si="212"/>
        <v>0</v>
      </c>
      <c r="AF687" s="6">
        <f t="shared" si="213"/>
        <v>5</v>
      </c>
      <c r="AG687" s="6">
        <f t="shared" si="214"/>
        <v>2</v>
      </c>
      <c r="AH687" s="6">
        <f t="shared" si="215"/>
        <v>0</v>
      </c>
      <c r="AI687" s="6">
        <f t="shared" si="216"/>
        <v>7</v>
      </c>
      <c r="AJ687" s="6">
        <f t="shared" si="217"/>
        <v>1</v>
      </c>
      <c r="AK687" s="6">
        <f t="shared" si="218"/>
        <v>2</v>
      </c>
      <c r="AL687" s="11">
        <f t="shared" si="219"/>
        <v>1</v>
      </c>
    </row>
    <row r="688" spans="2:38" x14ac:dyDescent="0.35">
      <c r="B688" t="s">
        <v>684</v>
      </c>
      <c r="C688" s="4">
        <f t="shared" si="200"/>
        <v>1</v>
      </c>
      <c r="T688" s="7" t="str">
        <f t="shared" si="201"/>
        <v>7</v>
      </c>
      <c r="U688" s="7" t="str">
        <f t="shared" si="202"/>
        <v>4</v>
      </c>
      <c r="V688" s="7" t="str">
        <f t="shared" si="203"/>
        <v>0</v>
      </c>
      <c r="W688" s="7" t="str">
        <f t="shared" si="204"/>
        <v>8</v>
      </c>
      <c r="X688" s="7" t="str">
        <f t="shared" si="205"/>
        <v>1</v>
      </c>
      <c r="Y688" s="7" t="str">
        <f t="shared" si="206"/>
        <v>7</v>
      </c>
      <c r="Z688" s="7" t="str">
        <f t="shared" si="207"/>
        <v>5</v>
      </c>
      <c r="AA688" s="7" t="str">
        <f t="shared" si="208"/>
        <v>8</v>
      </c>
      <c r="AB688" s="7" t="str">
        <f t="shared" si="209"/>
        <v>2</v>
      </c>
      <c r="AC688" s="6">
        <f t="shared" si="210"/>
        <v>5</v>
      </c>
      <c r="AD688" s="6">
        <f t="shared" si="211"/>
        <v>4</v>
      </c>
      <c r="AE688" s="6">
        <f t="shared" si="212"/>
        <v>0</v>
      </c>
      <c r="AF688" s="6">
        <f t="shared" si="213"/>
        <v>8</v>
      </c>
      <c r="AG688" s="6">
        <f t="shared" si="214"/>
        <v>2</v>
      </c>
      <c r="AH688" s="6">
        <f t="shared" si="215"/>
        <v>7</v>
      </c>
      <c r="AI688" s="6">
        <f t="shared" si="216"/>
        <v>1</v>
      </c>
      <c r="AJ688" s="6">
        <f t="shared" si="217"/>
        <v>8</v>
      </c>
      <c r="AK688" s="6">
        <f t="shared" si="218"/>
        <v>4</v>
      </c>
      <c r="AL688" s="11">
        <f t="shared" si="219"/>
        <v>1</v>
      </c>
    </row>
    <row r="689" spans="2:38" x14ac:dyDescent="0.35">
      <c r="B689" t="s">
        <v>685</v>
      </c>
      <c r="C689" s="4">
        <f t="shared" si="200"/>
        <v>7</v>
      </c>
      <c r="T689" s="7" t="str">
        <f t="shared" si="201"/>
        <v>7</v>
      </c>
      <c r="U689" s="7" t="str">
        <f t="shared" si="202"/>
        <v>1</v>
      </c>
      <c r="V689" s="7" t="str">
        <f t="shared" si="203"/>
        <v>0</v>
      </c>
      <c r="W689" s="7" t="str">
        <f t="shared" si="204"/>
        <v>8</v>
      </c>
      <c r="X689" s="7" t="str">
        <f t="shared" si="205"/>
        <v>0</v>
      </c>
      <c r="Y689" s="7" t="str">
        <f t="shared" si="206"/>
        <v>5</v>
      </c>
      <c r="Z689" s="7" t="str">
        <f t="shared" si="207"/>
        <v>2</v>
      </c>
      <c r="AA689" s="7" t="str">
        <f t="shared" si="208"/>
        <v>8</v>
      </c>
      <c r="AB689" s="7" t="str">
        <f t="shared" si="209"/>
        <v>1</v>
      </c>
      <c r="AC689" s="6">
        <f t="shared" si="210"/>
        <v>5</v>
      </c>
      <c r="AD689" s="6">
        <f t="shared" si="211"/>
        <v>1</v>
      </c>
      <c r="AE689" s="6">
        <f t="shared" si="212"/>
        <v>0</v>
      </c>
      <c r="AF689" s="6">
        <f t="shared" si="213"/>
        <v>8</v>
      </c>
      <c r="AG689" s="6">
        <f t="shared" si="214"/>
        <v>0</v>
      </c>
      <c r="AH689" s="6">
        <f t="shared" si="215"/>
        <v>5</v>
      </c>
      <c r="AI689" s="6">
        <f t="shared" si="216"/>
        <v>4</v>
      </c>
      <c r="AJ689" s="6">
        <f t="shared" si="217"/>
        <v>8</v>
      </c>
      <c r="AK689" s="6">
        <f t="shared" si="218"/>
        <v>2</v>
      </c>
      <c r="AL689" s="11">
        <f t="shared" si="219"/>
        <v>7</v>
      </c>
    </row>
    <row r="690" spans="2:38" x14ac:dyDescent="0.35">
      <c r="B690" t="s">
        <v>686</v>
      </c>
      <c r="C690" s="4">
        <f t="shared" si="200"/>
        <v>5</v>
      </c>
      <c r="T690" s="7" t="str">
        <f t="shared" si="201"/>
        <v>9</v>
      </c>
      <c r="U690" s="7" t="str">
        <f t="shared" si="202"/>
        <v>2</v>
      </c>
      <c r="V690" s="7" t="str">
        <f t="shared" si="203"/>
        <v>1</v>
      </c>
      <c r="W690" s="7" t="str">
        <f t="shared" si="204"/>
        <v>1</v>
      </c>
      <c r="X690" s="7" t="str">
        <f t="shared" si="205"/>
        <v>2</v>
      </c>
      <c r="Y690" s="7" t="str">
        <f t="shared" si="206"/>
        <v>3</v>
      </c>
      <c r="Z690" s="7" t="str">
        <f t="shared" si="207"/>
        <v>8</v>
      </c>
      <c r="AA690" s="7" t="str">
        <f t="shared" si="208"/>
        <v>3</v>
      </c>
      <c r="AB690" s="7" t="str">
        <f t="shared" si="209"/>
        <v>2</v>
      </c>
      <c r="AC690" s="6">
        <f t="shared" si="210"/>
        <v>9</v>
      </c>
      <c r="AD690" s="6">
        <f t="shared" si="211"/>
        <v>2</v>
      </c>
      <c r="AE690" s="6">
        <f t="shared" si="212"/>
        <v>2</v>
      </c>
      <c r="AF690" s="6">
        <f t="shared" si="213"/>
        <v>1</v>
      </c>
      <c r="AG690" s="6">
        <f t="shared" si="214"/>
        <v>4</v>
      </c>
      <c r="AH690" s="6">
        <f t="shared" si="215"/>
        <v>3</v>
      </c>
      <c r="AI690" s="6">
        <f t="shared" si="216"/>
        <v>7</v>
      </c>
      <c r="AJ690" s="6">
        <f t="shared" si="217"/>
        <v>3</v>
      </c>
      <c r="AK690" s="6">
        <f t="shared" si="218"/>
        <v>4</v>
      </c>
      <c r="AL690" s="11">
        <f t="shared" si="219"/>
        <v>5</v>
      </c>
    </row>
    <row r="691" spans="2:38" x14ac:dyDescent="0.35">
      <c r="B691" t="s">
        <v>687</v>
      </c>
      <c r="C691" s="4">
        <f t="shared" si="200"/>
        <v>6</v>
      </c>
      <c r="T691" s="7" t="str">
        <f t="shared" si="201"/>
        <v>6</v>
      </c>
      <c r="U691" s="7" t="str">
        <f t="shared" si="202"/>
        <v>4</v>
      </c>
      <c r="V691" s="7" t="str">
        <f t="shared" si="203"/>
        <v>0</v>
      </c>
      <c r="W691" s="7" t="str">
        <f t="shared" si="204"/>
        <v>3</v>
      </c>
      <c r="X691" s="7" t="str">
        <f t="shared" si="205"/>
        <v>1</v>
      </c>
      <c r="Y691" s="7" t="str">
        <f t="shared" si="206"/>
        <v>8</v>
      </c>
      <c r="Z691" s="7" t="str">
        <f t="shared" si="207"/>
        <v>3</v>
      </c>
      <c r="AA691" s="7" t="str">
        <f t="shared" si="208"/>
        <v>6</v>
      </c>
      <c r="AB691" s="7" t="str">
        <f t="shared" si="209"/>
        <v>1</v>
      </c>
      <c r="AC691" s="6">
        <f t="shared" si="210"/>
        <v>3</v>
      </c>
      <c r="AD691" s="6">
        <f t="shared" si="211"/>
        <v>4</v>
      </c>
      <c r="AE691" s="6">
        <f t="shared" si="212"/>
        <v>0</v>
      </c>
      <c r="AF691" s="6">
        <f t="shared" si="213"/>
        <v>3</v>
      </c>
      <c r="AG691" s="6">
        <f t="shared" si="214"/>
        <v>2</v>
      </c>
      <c r="AH691" s="6">
        <f t="shared" si="215"/>
        <v>8</v>
      </c>
      <c r="AI691" s="6">
        <f t="shared" si="216"/>
        <v>6</v>
      </c>
      <c r="AJ691" s="6">
        <f t="shared" si="217"/>
        <v>6</v>
      </c>
      <c r="AK691" s="6">
        <f t="shared" si="218"/>
        <v>2</v>
      </c>
      <c r="AL691" s="11">
        <f t="shared" si="219"/>
        <v>6</v>
      </c>
    </row>
    <row r="692" spans="2:38" x14ac:dyDescent="0.35">
      <c r="B692" t="s">
        <v>688</v>
      </c>
      <c r="C692" s="4">
        <f t="shared" si="200"/>
        <v>3</v>
      </c>
      <c r="T692" s="7" t="str">
        <f t="shared" si="201"/>
        <v>9</v>
      </c>
      <c r="U692" s="7" t="str">
        <f t="shared" si="202"/>
        <v>3</v>
      </c>
      <c r="V692" s="7" t="str">
        <f t="shared" si="203"/>
        <v>1</v>
      </c>
      <c r="W692" s="7" t="str">
        <f t="shared" si="204"/>
        <v>2</v>
      </c>
      <c r="X692" s="7" t="str">
        <f t="shared" si="205"/>
        <v>0</v>
      </c>
      <c r="Y692" s="7" t="str">
        <f t="shared" si="206"/>
        <v>4</v>
      </c>
      <c r="Z692" s="7" t="str">
        <f t="shared" si="207"/>
        <v>8</v>
      </c>
      <c r="AA692" s="7" t="str">
        <f t="shared" si="208"/>
        <v>6</v>
      </c>
      <c r="AB692" s="7" t="str">
        <f t="shared" si="209"/>
        <v>2</v>
      </c>
      <c r="AC692" s="6">
        <f t="shared" si="210"/>
        <v>9</v>
      </c>
      <c r="AD692" s="6">
        <f t="shared" si="211"/>
        <v>3</v>
      </c>
      <c r="AE692" s="6">
        <f t="shared" si="212"/>
        <v>2</v>
      </c>
      <c r="AF692" s="6">
        <f t="shared" si="213"/>
        <v>2</v>
      </c>
      <c r="AG692" s="6">
        <f t="shared" si="214"/>
        <v>0</v>
      </c>
      <c r="AH692" s="6">
        <f t="shared" si="215"/>
        <v>4</v>
      </c>
      <c r="AI692" s="6">
        <f t="shared" si="216"/>
        <v>7</v>
      </c>
      <c r="AJ692" s="6">
        <f t="shared" si="217"/>
        <v>6</v>
      </c>
      <c r="AK692" s="6">
        <f t="shared" si="218"/>
        <v>4</v>
      </c>
      <c r="AL692" s="11">
        <f t="shared" si="219"/>
        <v>3</v>
      </c>
    </row>
    <row r="693" spans="2:38" x14ac:dyDescent="0.35">
      <c r="B693" t="s">
        <v>689</v>
      </c>
      <c r="C693" s="4">
        <f t="shared" si="200"/>
        <v>2</v>
      </c>
      <c r="T693" s="7" t="str">
        <f t="shared" si="201"/>
        <v>9</v>
      </c>
      <c r="U693" s="7" t="str">
        <f t="shared" si="202"/>
        <v>9</v>
      </c>
      <c r="V693" s="7" t="str">
        <f t="shared" si="203"/>
        <v>0</v>
      </c>
      <c r="W693" s="7" t="str">
        <f t="shared" si="204"/>
        <v>1</v>
      </c>
      <c r="X693" s="7" t="str">
        <f t="shared" si="205"/>
        <v>1</v>
      </c>
      <c r="Y693" s="7" t="str">
        <f t="shared" si="206"/>
        <v>2</v>
      </c>
      <c r="Z693" s="7" t="str">
        <f t="shared" si="207"/>
        <v>7</v>
      </c>
      <c r="AA693" s="7" t="str">
        <f t="shared" si="208"/>
        <v>8</v>
      </c>
      <c r="AB693" s="7" t="str">
        <f t="shared" si="209"/>
        <v>1</v>
      </c>
      <c r="AC693" s="6">
        <f t="shared" si="210"/>
        <v>9</v>
      </c>
      <c r="AD693" s="6">
        <f t="shared" si="211"/>
        <v>9</v>
      </c>
      <c r="AE693" s="6">
        <f t="shared" si="212"/>
        <v>0</v>
      </c>
      <c r="AF693" s="6">
        <f t="shared" si="213"/>
        <v>1</v>
      </c>
      <c r="AG693" s="6">
        <f t="shared" si="214"/>
        <v>2</v>
      </c>
      <c r="AH693" s="6">
        <f t="shared" si="215"/>
        <v>2</v>
      </c>
      <c r="AI693" s="6">
        <f t="shared" si="216"/>
        <v>5</v>
      </c>
      <c r="AJ693" s="6">
        <f t="shared" si="217"/>
        <v>8</v>
      </c>
      <c r="AK693" s="6">
        <f t="shared" si="218"/>
        <v>2</v>
      </c>
      <c r="AL693" s="11">
        <f t="shared" si="219"/>
        <v>2</v>
      </c>
    </row>
    <row r="694" spans="2:38" x14ac:dyDescent="0.35">
      <c r="B694" t="s">
        <v>690</v>
      </c>
      <c r="C694" s="4">
        <f t="shared" si="200"/>
        <v>7</v>
      </c>
      <c r="T694" s="7" t="str">
        <f t="shared" si="201"/>
        <v>9</v>
      </c>
      <c r="U694" s="7" t="str">
        <f t="shared" si="202"/>
        <v>2</v>
      </c>
      <c r="V694" s="7" t="str">
        <f t="shared" si="203"/>
        <v>1</v>
      </c>
      <c r="W694" s="7" t="str">
        <f t="shared" si="204"/>
        <v>0</v>
      </c>
      <c r="X694" s="7" t="str">
        <f t="shared" si="205"/>
        <v>2</v>
      </c>
      <c r="Y694" s="7" t="str">
        <f t="shared" si="206"/>
        <v>3</v>
      </c>
      <c r="Z694" s="7" t="str">
        <f t="shared" si="207"/>
        <v>3</v>
      </c>
      <c r="AA694" s="7" t="str">
        <f t="shared" si="208"/>
        <v>3</v>
      </c>
      <c r="AB694" s="7" t="str">
        <f t="shared" si="209"/>
        <v>2</v>
      </c>
      <c r="AC694" s="6">
        <f t="shared" si="210"/>
        <v>9</v>
      </c>
      <c r="AD694" s="6">
        <f t="shared" si="211"/>
        <v>2</v>
      </c>
      <c r="AE694" s="6">
        <f t="shared" si="212"/>
        <v>2</v>
      </c>
      <c r="AF694" s="6">
        <f t="shared" si="213"/>
        <v>0</v>
      </c>
      <c r="AG694" s="6">
        <f t="shared" si="214"/>
        <v>4</v>
      </c>
      <c r="AH694" s="6">
        <f t="shared" si="215"/>
        <v>3</v>
      </c>
      <c r="AI694" s="6">
        <f t="shared" si="216"/>
        <v>6</v>
      </c>
      <c r="AJ694" s="6">
        <f t="shared" si="217"/>
        <v>3</v>
      </c>
      <c r="AK694" s="6">
        <f t="shared" si="218"/>
        <v>4</v>
      </c>
      <c r="AL694" s="11">
        <f t="shared" si="219"/>
        <v>7</v>
      </c>
    </row>
    <row r="695" spans="2:38" x14ac:dyDescent="0.35">
      <c r="B695" t="s">
        <v>691</v>
      </c>
      <c r="C695" s="4">
        <f t="shared" si="200"/>
        <v>9</v>
      </c>
      <c r="T695" s="7" t="str">
        <f t="shared" si="201"/>
        <v>5</v>
      </c>
      <c r="U695" s="7" t="str">
        <f t="shared" si="202"/>
        <v>4</v>
      </c>
      <c r="V695" s="7" t="str">
        <f t="shared" si="203"/>
        <v>0</v>
      </c>
      <c r="W695" s="7" t="str">
        <f t="shared" si="204"/>
        <v>8</v>
      </c>
      <c r="X695" s="7" t="str">
        <f t="shared" si="205"/>
        <v>1</v>
      </c>
      <c r="Y695" s="7" t="str">
        <f t="shared" si="206"/>
        <v>0</v>
      </c>
      <c r="Z695" s="7" t="str">
        <f t="shared" si="207"/>
        <v>0</v>
      </c>
      <c r="AA695" s="7" t="str">
        <f t="shared" si="208"/>
        <v>2</v>
      </c>
      <c r="AB695" s="7" t="str">
        <f t="shared" si="209"/>
        <v>2</v>
      </c>
      <c r="AC695" s="6">
        <f t="shared" si="210"/>
        <v>1</v>
      </c>
      <c r="AD695" s="6">
        <f t="shared" si="211"/>
        <v>4</v>
      </c>
      <c r="AE695" s="6">
        <f t="shared" si="212"/>
        <v>0</v>
      </c>
      <c r="AF695" s="6">
        <f t="shared" si="213"/>
        <v>8</v>
      </c>
      <c r="AG695" s="6">
        <f t="shared" si="214"/>
        <v>2</v>
      </c>
      <c r="AH695" s="6">
        <f t="shared" si="215"/>
        <v>0</v>
      </c>
      <c r="AI695" s="6">
        <f t="shared" si="216"/>
        <v>0</v>
      </c>
      <c r="AJ695" s="6">
        <f t="shared" si="217"/>
        <v>2</v>
      </c>
      <c r="AK695" s="6">
        <f t="shared" si="218"/>
        <v>4</v>
      </c>
      <c r="AL695" s="11">
        <f t="shared" si="219"/>
        <v>9</v>
      </c>
    </row>
    <row r="696" spans="2:38" x14ac:dyDescent="0.35">
      <c r="B696" t="s">
        <v>692</v>
      </c>
      <c r="C696" s="4">
        <f t="shared" si="200"/>
        <v>2</v>
      </c>
      <c r="T696" s="7" t="str">
        <f t="shared" si="201"/>
        <v>9</v>
      </c>
      <c r="U696" s="7" t="str">
        <f t="shared" si="202"/>
        <v>7</v>
      </c>
      <c r="V696" s="7" t="str">
        <f t="shared" si="203"/>
        <v>1</v>
      </c>
      <c r="W696" s="7" t="str">
        <f t="shared" si="204"/>
        <v>2</v>
      </c>
      <c r="X696" s="7" t="str">
        <f t="shared" si="205"/>
        <v>1</v>
      </c>
      <c r="Y696" s="7" t="str">
        <f t="shared" si="206"/>
        <v>9</v>
      </c>
      <c r="Z696" s="7" t="str">
        <f t="shared" si="207"/>
        <v>5</v>
      </c>
      <c r="AA696" s="7" t="str">
        <f t="shared" si="208"/>
        <v>2</v>
      </c>
      <c r="AB696" s="7" t="str">
        <f t="shared" si="209"/>
        <v>2</v>
      </c>
      <c r="AC696" s="6">
        <f t="shared" si="210"/>
        <v>9</v>
      </c>
      <c r="AD696" s="6">
        <f t="shared" si="211"/>
        <v>7</v>
      </c>
      <c r="AE696" s="6">
        <f t="shared" si="212"/>
        <v>2</v>
      </c>
      <c r="AF696" s="6">
        <f t="shared" si="213"/>
        <v>2</v>
      </c>
      <c r="AG696" s="6">
        <f t="shared" si="214"/>
        <v>2</v>
      </c>
      <c r="AH696" s="6">
        <f t="shared" si="215"/>
        <v>9</v>
      </c>
      <c r="AI696" s="6">
        <f t="shared" si="216"/>
        <v>1</v>
      </c>
      <c r="AJ696" s="6">
        <f t="shared" si="217"/>
        <v>2</v>
      </c>
      <c r="AK696" s="6">
        <f t="shared" si="218"/>
        <v>4</v>
      </c>
      <c r="AL696" s="11">
        <f t="shared" si="219"/>
        <v>2</v>
      </c>
    </row>
    <row r="697" spans="2:38" x14ac:dyDescent="0.35">
      <c r="B697" t="s">
        <v>693</v>
      </c>
      <c r="C697" s="4">
        <f t="shared" si="200"/>
        <v>5</v>
      </c>
      <c r="T697" s="7" t="str">
        <f t="shared" si="201"/>
        <v>8</v>
      </c>
      <c r="U697" s="7" t="str">
        <f t="shared" si="202"/>
        <v>5</v>
      </c>
      <c r="V697" s="7" t="str">
        <f t="shared" si="203"/>
        <v>0</v>
      </c>
      <c r="W697" s="7" t="str">
        <f t="shared" si="204"/>
        <v>6</v>
      </c>
      <c r="X697" s="7" t="str">
        <f t="shared" si="205"/>
        <v>1</v>
      </c>
      <c r="Y697" s="7" t="str">
        <f t="shared" si="206"/>
        <v>6</v>
      </c>
      <c r="Z697" s="7" t="str">
        <f t="shared" si="207"/>
        <v>7</v>
      </c>
      <c r="AA697" s="7" t="str">
        <f t="shared" si="208"/>
        <v>0</v>
      </c>
      <c r="AB697" s="7" t="str">
        <f t="shared" si="209"/>
        <v>2</v>
      </c>
      <c r="AC697" s="6">
        <f t="shared" si="210"/>
        <v>7</v>
      </c>
      <c r="AD697" s="6">
        <f t="shared" si="211"/>
        <v>5</v>
      </c>
      <c r="AE697" s="6">
        <f t="shared" si="212"/>
        <v>0</v>
      </c>
      <c r="AF697" s="6">
        <f t="shared" si="213"/>
        <v>6</v>
      </c>
      <c r="AG697" s="6">
        <f t="shared" si="214"/>
        <v>2</v>
      </c>
      <c r="AH697" s="6">
        <f t="shared" si="215"/>
        <v>6</v>
      </c>
      <c r="AI697" s="6">
        <f t="shared" si="216"/>
        <v>5</v>
      </c>
      <c r="AJ697" s="6">
        <f t="shared" si="217"/>
        <v>0</v>
      </c>
      <c r="AK697" s="6">
        <f t="shared" si="218"/>
        <v>4</v>
      </c>
      <c r="AL697" s="11">
        <f t="shared" si="219"/>
        <v>5</v>
      </c>
    </row>
    <row r="698" spans="2:38" x14ac:dyDescent="0.35">
      <c r="B698" t="s">
        <v>694</v>
      </c>
      <c r="C698" s="4">
        <f t="shared" si="200"/>
        <v>4</v>
      </c>
      <c r="T698" s="7" t="str">
        <f t="shared" si="201"/>
        <v>6</v>
      </c>
      <c r="U698" s="7" t="str">
        <f t="shared" si="202"/>
        <v>8</v>
      </c>
      <c r="V698" s="7" t="str">
        <f t="shared" si="203"/>
        <v>1</v>
      </c>
      <c r="W698" s="7" t="str">
        <f t="shared" si="204"/>
        <v>1</v>
      </c>
      <c r="X698" s="7" t="str">
        <f t="shared" si="205"/>
        <v>1</v>
      </c>
      <c r="Y698" s="7" t="str">
        <f t="shared" si="206"/>
        <v>9</v>
      </c>
      <c r="Z698" s="7" t="str">
        <f t="shared" si="207"/>
        <v>7</v>
      </c>
      <c r="AA698" s="7" t="str">
        <f t="shared" si="208"/>
        <v>2</v>
      </c>
      <c r="AB698" s="7" t="str">
        <f t="shared" si="209"/>
        <v>2</v>
      </c>
      <c r="AC698" s="6">
        <f t="shared" si="210"/>
        <v>3</v>
      </c>
      <c r="AD698" s="6">
        <f t="shared" si="211"/>
        <v>8</v>
      </c>
      <c r="AE698" s="6">
        <f t="shared" si="212"/>
        <v>2</v>
      </c>
      <c r="AF698" s="6">
        <f t="shared" si="213"/>
        <v>1</v>
      </c>
      <c r="AG698" s="6">
        <f t="shared" si="214"/>
        <v>2</v>
      </c>
      <c r="AH698" s="6">
        <f t="shared" si="215"/>
        <v>9</v>
      </c>
      <c r="AI698" s="6">
        <f t="shared" si="216"/>
        <v>5</v>
      </c>
      <c r="AJ698" s="6">
        <f t="shared" si="217"/>
        <v>2</v>
      </c>
      <c r="AK698" s="6">
        <f t="shared" si="218"/>
        <v>4</v>
      </c>
      <c r="AL698" s="11">
        <f t="shared" si="219"/>
        <v>4</v>
      </c>
    </row>
    <row r="699" spans="2:38" x14ac:dyDescent="0.35">
      <c r="B699" t="s">
        <v>695</v>
      </c>
      <c r="C699" s="4">
        <f t="shared" si="200"/>
        <v>9</v>
      </c>
      <c r="T699" s="7" t="str">
        <f t="shared" si="201"/>
        <v>6</v>
      </c>
      <c r="U699" s="7" t="str">
        <f t="shared" si="202"/>
        <v>5</v>
      </c>
      <c r="V699" s="7" t="str">
        <f t="shared" si="203"/>
        <v>0</v>
      </c>
      <c r="W699" s="7" t="str">
        <f t="shared" si="204"/>
        <v>2</v>
      </c>
      <c r="X699" s="7" t="str">
        <f t="shared" si="205"/>
        <v>0</v>
      </c>
      <c r="Y699" s="7" t="str">
        <f t="shared" si="206"/>
        <v>5</v>
      </c>
      <c r="Z699" s="7" t="str">
        <f t="shared" si="207"/>
        <v>4</v>
      </c>
      <c r="AA699" s="7" t="str">
        <f t="shared" si="208"/>
        <v>4</v>
      </c>
      <c r="AB699" s="7" t="str">
        <f t="shared" si="209"/>
        <v>2</v>
      </c>
      <c r="AC699" s="6">
        <f t="shared" si="210"/>
        <v>3</v>
      </c>
      <c r="AD699" s="6">
        <f t="shared" si="211"/>
        <v>5</v>
      </c>
      <c r="AE699" s="6">
        <f t="shared" si="212"/>
        <v>0</v>
      </c>
      <c r="AF699" s="6">
        <f t="shared" si="213"/>
        <v>2</v>
      </c>
      <c r="AG699" s="6">
        <f t="shared" si="214"/>
        <v>0</v>
      </c>
      <c r="AH699" s="6">
        <f t="shared" si="215"/>
        <v>5</v>
      </c>
      <c r="AI699" s="6">
        <f t="shared" si="216"/>
        <v>8</v>
      </c>
      <c r="AJ699" s="6">
        <f t="shared" si="217"/>
        <v>4</v>
      </c>
      <c r="AK699" s="6">
        <f t="shared" si="218"/>
        <v>4</v>
      </c>
      <c r="AL699" s="11">
        <f t="shared" si="219"/>
        <v>9</v>
      </c>
    </row>
    <row r="700" spans="2:38" x14ac:dyDescent="0.35">
      <c r="B700" t="s">
        <v>696</v>
      </c>
      <c r="C700" s="4">
        <f t="shared" si="200"/>
        <v>4</v>
      </c>
      <c r="T700" s="7" t="str">
        <f t="shared" si="201"/>
        <v>0</v>
      </c>
      <c r="U700" s="7" t="str">
        <f t="shared" si="202"/>
        <v>7</v>
      </c>
      <c r="V700" s="7" t="str">
        <f t="shared" si="203"/>
        <v>0</v>
      </c>
      <c r="W700" s="7" t="str">
        <f t="shared" si="204"/>
        <v>8</v>
      </c>
      <c r="X700" s="7" t="str">
        <f t="shared" si="205"/>
        <v>1</v>
      </c>
      <c r="Y700" s="7" t="str">
        <f t="shared" si="206"/>
        <v>5</v>
      </c>
      <c r="Z700" s="7" t="str">
        <f t="shared" si="207"/>
        <v>9</v>
      </c>
      <c r="AA700" s="7" t="str">
        <f t="shared" si="208"/>
        <v>1</v>
      </c>
      <c r="AB700" s="7" t="str">
        <f t="shared" si="209"/>
        <v>2</v>
      </c>
      <c r="AC700" s="6">
        <f t="shared" si="210"/>
        <v>0</v>
      </c>
      <c r="AD700" s="6">
        <f t="shared" si="211"/>
        <v>7</v>
      </c>
      <c r="AE700" s="6">
        <f t="shared" si="212"/>
        <v>0</v>
      </c>
      <c r="AF700" s="6">
        <f t="shared" si="213"/>
        <v>8</v>
      </c>
      <c r="AG700" s="6">
        <f t="shared" si="214"/>
        <v>2</v>
      </c>
      <c r="AH700" s="6">
        <f t="shared" si="215"/>
        <v>5</v>
      </c>
      <c r="AI700" s="6">
        <f t="shared" si="216"/>
        <v>9</v>
      </c>
      <c r="AJ700" s="6">
        <f t="shared" si="217"/>
        <v>1</v>
      </c>
      <c r="AK700" s="6">
        <f t="shared" si="218"/>
        <v>4</v>
      </c>
      <c r="AL700" s="11">
        <f t="shared" si="219"/>
        <v>4</v>
      </c>
    </row>
    <row r="701" spans="2:38" x14ac:dyDescent="0.35">
      <c r="B701" t="s">
        <v>697</v>
      </c>
      <c r="C701" s="4">
        <f t="shared" si="200"/>
        <v>4</v>
      </c>
      <c r="T701" s="7" t="str">
        <f t="shared" si="201"/>
        <v>9</v>
      </c>
      <c r="U701" s="7" t="str">
        <f t="shared" si="202"/>
        <v>3</v>
      </c>
      <c r="V701" s="7" t="str">
        <f t="shared" si="203"/>
        <v>0</v>
      </c>
      <c r="W701" s="7" t="str">
        <f t="shared" si="204"/>
        <v>5</v>
      </c>
      <c r="X701" s="7" t="str">
        <f t="shared" si="205"/>
        <v>1</v>
      </c>
      <c r="Y701" s="7" t="str">
        <f t="shared" si="206"/>
        <v>8</v>
      </c>
      <c r="Z701" s="7" t="str">
        <f t="shared" si="207"/>
        <v>0</v>
      </c>
      <c r="AA701" s="7" t="str">
        <f t="shared" si="208"/>
        <v>7</v>
      </c>
      <c r="AB701" s="7" t="str">
        <f t="shared" si="209"/>
        <v>1</v>
      </c>
      <c r="AC701" s="6">
        <f t="shared" si="210"/>
        <v>9</v>
      </c>
      <c r="AD701" s="6">
        <f t="shared" si="211"/>
        <v>3</v>
      </c>
      <c r="AE701" s="6">
        <f t="shared" si="212"/>
        <v>0</v>
      </c>
      <c r="AF701" s="6">
        <f t="shared" si="213"/>
        <v>5</v>
      </c>
      <c r="AG701" s="6">
        <f t="shared" si="214"/>
        <v>2</v>
      </c>
      <c r="AH701" s="6">
        <f t="shared" si="215"/>
        <v>8</v>
      </c>
      <c r="AI701" s="6">
        <f t="shared" si="216"/>
        <v>0</v>
      </c>
      <c r="AJ701" s="6">
        <f t="shared" si="217"/>
        <v>7</v>
      </c>
      <c r="AK701" s="6">
        <f t="shared" si="218"/>
        <v>2</v>
      </c>
      <c r="AL701" s="11">
        <f t="shared" si="219"/>
        <v>4</v>
      </c>
    </row>
    <row r="702" spans="2:38" x14ac:dyDescent="0.35">
      <c r="B702" t="s">
        <v>698</v>
      </c>
      <c r="C702" s="4">
        <f t="shared" si="200"/>
        <v>8</v>
      </c>
      <c r="T702" s="7" t="str">
        <f t="shared" si="201"/>
        <v>9</v>
      </c>
      <c r="U702" s="7" t="str">
        <f t="shared" si="202"/>
        <v>3</v>
      </c>
      <c r="V702" s="7" t="str">
        <f t="shared" si="203"/>
        <v>0</v>
      </c>
      <c r="W702" s="7" t="str">
        <f t="shared" si="204"/>
        <v>9</v>
      </c>
      <c r="X702" s="7" t="str">
        <f t="shared" si="205"/>
        <v>2</v>
      </c>
      <c r="Y702" s="7" t="str">
        <f t="shared" si="206"/>
        <v>1</v>
      </c>
      <c r="Z702" s="7" t="str">
        <f t="shared" si="207"/>
        <v>9</v>
      </c>
      <c r="AA702" s="7" t="str">
        <f t="shared" si="208"/>
        <v>3</v>
      </c>
      <c r="AB702" s="7" t="str">
        <f t="shared" si="209"/>
        <v>2</v>
      </c>
      <c r="AC702" s="6">
        <f t="shared" si="210"/>
        <v>9</v>
      </c>
      <c r="AD702" s="6">
        <f t="shared" si="211"/>
        <v>3</v>
      </c>
      <c r="AE702" s="6">
        <f t="shared" si="212"/>
        <v>0</v>
      </c>
      <c r="AF702" s="6">
        <f t="shared" si="213"/>
        <v>9</v>
      </c>
      <c r="AG702" s="6">
        <f t="shared" si="214"/>
        <v>4</v>
      </c>
      <c r="AH702" s="6">
        <f t="shared" si="215"/>
        <v>1</v>
      </c>
      <c r="AI702" s="6">
        <f t="shared" si="216"/>
        <v>9</v>
      </c>
      <c r="AJ702" s="6">
        <f t="shared" si="217"/>
        <v>3</v>
      </c>
      <c r="AK702" s="6">
        <f t="shared" si="218"/>
        <v>4</v>
      </c>
      <c r="AL702" s="11">
        <f t="shared" si="219"/>
        <v>8</v>
      </c>
    </row>
    <row r="703" spans="2:38" x14ac:dyDescent="0.35">
      <c r="B703" t="s">
        <v>699</v>
      </c>
      <c r="C703" s="4">
        <f t="shared" si="200"/>
        <v>0</v>
      </c>
      <c r="T703" s="7" t="str">
        <f t="shared" si="201"/>
        <v>6</v>
      </c>
      <c r="U703" s="7" t="str">
        <f t="shared" si="202"/>
        <v>9</v>
      </c>
      <c r="V703" s="7" t="str">
        <f t="shared" si="203"/>
        <v>0</v>
      </c>
      <c r="W703" s="7" t="str">
        <f t="shared" si="204"/>
        <v>6</v>
      </c>
      <c r="X703" s="7" t="str">
        <f t="shared" si="205"/>
        <v>0</v>
      </c>
      <c r="Y703" s="7" t="str">
        <f t="shared" si="206"/>
        <v>1</v>
      </c>
      <c r="Z703" s="7" t="str">
        <f t="shared" si="207"/>
        <v>7</v>
      </c>
      <c r="AA703" s="7" t="str">
        <f t="shared" si="208"/>
        <v>2</v>
      </c>
      <c r="AB703" s="7" t="str">
        <f t="shared" si="209"/>
        <v>2</v>
      </c>
      <c r="AC703" s="6">
        <f t="shared" si="210"/>
        <v>3</v>
      </c>
      <c r="AD703" s="6">
        <f t="shared" si="211"/>
        <v>9</v>
      </c>
      <c r="AE703" s="6">
        <f t="shared" si="212"/>
        <v>0</v>
      </c>
      <c r="AF703" s="6">
        <f t="shared" si="213"/>
        <v>6</v>
      </c>
      <c r="AG703" s="6">
        <f t="shared" si="214"/>
        <v>0</v>
      </c>
      <c r="AH703" s="6">
        <f t="shared" si="215"/>
        <v>1</v>
      </c>
      <c r="AI703" s="6">
        <f t="shared" si="216"/>
        <v>5</v>
      </c>
      <c r="AJ703" s="6">
        <f t="shared" si="217"/>
        <v>2</v>
      </c>
      <c r="AK703" s="6">
        <f t="shared" si="218"/>
        <v>4</v>
      </c>
      <c r="AL703" s="11">
        <f t="shared" si="219"/>
        <v>0</v>
      </c>
    </row>
    <row r="704" spans="2:38" x14ac:dyDescent="0.35">
      <c r="B704" t="s">
        <v>700</v>
      </c>
      <c r="C704" s="4">
        <f t="shared" si="200"/>
        <v>3</v>
      </c>
      <c r="T704" s="7" t="str">
        <f t="shared" si="201"/>
        <v>1</v>
      </c>
      <c r="U704" s="7" t="str">
        <f t="shared" si="202"/>
        <v>3</v>
      </c>
      <c r="V704" s="7" t="str">
        <f t="shared" si="203"/>
        <v>0</v>
      </c>
      <c r="W704" s="7" t="str">
        <f t="shared" si="204"/>
        <v>7</v>
      </c>
      <c r="X704" s="7" t="str">
        <f t="shared" si="205"/>
        <v>1</v>
      </c>
      <c r="Y704" s="7" t="str">
        <f t="shared" si="206"/>
        <v>1</v>
      </c>
      <c r="Z704" s="7" t="str">
        <f t="shared" si="207"/>
        <v>8</v>
      </c>
      <c r="AA704" s="7" t="str">
        <f t="shared" si="208"/>
        <v>3</v>
      </c>
      <c r="AB704" s="7" t="str">
        <f t="shared" si="209"/>
        <v>1</v>
      </c>
      <c r="AC704" s="6">
        <f t="shared" si="210"/>
        <v>2</v>
      </c>
      <c r="AD704" s="6">
        <f t="shared" si="211"/>
        <v>3</v>
      </c>
      <c r="AE704" s="6">
        <f t="shared" si="212"/>
        <v>0</v>
      </c>
      <c r="AF704" s="6">
        <f t="shared" si="213"/>
        <v>7</v>
      </c>
      <c r="AG704" s="6">
        <f t="shared" si="214"/>
        <v>2</v>
      </c>
      <c r="AH704" s="6">
        <f t="shared" si="215"/>
        <v>1</v>
      </c>
      <c r="AI704" s="6">
        <f t="shared" si="216"/>
        <v>7</v>
      </c>
      <c r="AJ704" s="6">
        <f t="shared" si="217"/>
        <v>3</v>
      </c>
      <c r="AK704" s="6">
        <f t="shared" si="218"/>
        <v>2</v>
      </c>
      <c r="AL704" s="11">
        <f t="shared" si="219"/>
        <v>3</v>
      </c>
    </row>
    <row r="705" spans="2:38" x14ac:dyDescent="0.35">
      <c r="B705" t="s">
        <v>701</v>
      </c>
      <c r="C705" s="4">
        <f t="shared" si="200"/>
        <v>6</v>
      </c>
      <c r="T705" s="7" t="str">
        <f t="shared" si="201"/>
        <v>9</v>
      </c>
      <c r="U705" s="7" t="str">
        <f t="shared" si="202"/>
        <v>8</v>
      </c>
      <c r="V705" s="7" t="str">
        <f t="shared" si="203"/>
        <v>0</v>
      </c>
      <c r="W705" s="7" t="str">
        <f t="shared" si="204"/>
        <v>5</v>
      </c>
      <c r="X705" s="7" t="str">
        <f t="shared" si="205"/>
        <v>1</v>
      </c>
      <c r="Y705" s="7" t="str">
        <f t="shared" si="206"/>
        <v>5</v>
      </c>
      <c r="Z705" s="7" t="str">
        <f t="shared" si="207"/>
        <v>9</v>
      </c>
      <c r="AA705" s="7" t="str">
        <f t="shared" si="208"/>
        <v>2</v>
      </c>
      <c r="AB705" s="7" t="str">
        <f t="shared" si="209"/>
        <v>2</v>
      </c>
      <c r="AC705" s="6">
        <f t="shared" si="210"/>
        <v>9</v>
      </c>
      <c r="AD705" s="6">
        <f t="shared" si="211"/>
        <v>8</v>
      </c>
      <c r="AE705" s="6">
        <f t="shared" si="212"/>
        <v>0</v>
      </c>
      <c r="AF705" s="6">
        <f t="shared" si="213"/>
        <v>5</v>
      </c>
      <c r="AG705" s="6">
        <f t="shared" si="214"/>
        <v>2</v>
      </c>
      <c r="AH705" s="6">
        <f t="shared" si="215"/>
        <v>5</v>
      </c>
      <c r="AI705" s="6">
        <f t="shared" si="216"/>
        <v>9</v>
      </c>
      <c r="AJ705" s="6">
        <f t="shared" si="217"/>
        <v>2</v>
      </c>
      <c r="AK705" s="6">
        <f t="shared" si="218"/>
        <v>4</v>
      </c>
      <c r="AL705" s="11">
        <f t="shared" si="219"/>
        <v>6</v>
      </c>
    </row>
    <row r="706" spans="2:38" x14ac:dyDescent="0.35">
      <c r="B706" t="s">
        <v>702</v>
      </c>
      <c r="C706" s="4">
        <f t="shared" si="200"/>
        <v>5</v>
      </c>
      <c r="T706" s="7" t="str">
        <f t="shared" si="201"/>
        <v>0</v>
      </c>
      <c r="U706" s="7" t="str">
        <f t="shared" si="202"/>
        <v>1</v>
      </c>
      <c r="V706" s="7" t="str">
        <f t="shared" si="203"/>
        <v>1</v>
      </c>
      <c r="W706" s="7" t="str">
        <f t="shared" si="204"/>
        <v>2</v>
      </c>
      <c r="X706" s="7" t="str">
        <f t="shared" si="205"/>
        <v>0</v>
      </c>
      <c r="Y706" s="7" t="str">
        <f t="shared" si="206"/>
        <v>5</v>
      </c>
      <c r="Z706" s="7" t="str">
        <f t="shared" si="207"/>
        <v>5</v>
      </c>
      <c r="AA706" s="7" t="str">
        <f t="shared" si="208"/>
        <v>2</v>
      </c>
      <c r="AB706" s="7" t="str">
        <f t="shared" si="209"/>
        <v>1</v>
      </c>
      <c r="AC706" s="6">
        <f t="shared" si="210"/>
        <v>0</v>
      </c>
      <c r="AD706" s="6">
        <f t="shared" si="211"/>
        <v>1</v>
      </c>
      <c r="AE706" s="6">
        <f t="shared" si="212"/>
        <v>2</v>
      </c>
      <c r="AF706" s="6">
        <f t="shared" si="213"/>
        <v>2</v>
      </c>
      <c r="AG706" s="6">
        <f t="shared" si="214"/>
        <v>0</v>
      </c>
      <c r="AH706" s="6">
        <f t="shared" si="215"/>
        <v>5</v>
      </c>
      <c r="AI706" s="6">
        <f t="shared" si="216"/>
        <v>1</v>
      </c>
      <c r="AJ706" s="6">
        <f t="shared" si="217"/>
        <v>2</v>
      </c>
      <c r="AK706" s="6">
        <f t="shared" si="218"/>
        <v>2</v>
      </c>
      <c r="AL706" s="11">
        <f t="shared" si="219"/>
        <v>5</v>
      </c>
    </row>
    <row r="707" spans="2:38" x14ac:dyDescent="0.35">
      <c r="B707" t="s">
        <v>703</v>
      </c>
      <c r="C707" s="4">
        <f t="shared" si="200"/>
        <v>6</v>
      </c>
      <c r="T707" s="7" t="str">
        <f t="shared" si="201"/>
        <v>5</v>
      </c>
      <c r="U707" s="7" t="str">
        <f t="shared" si="202"/>
        <v>9</v>
      </c>
      <c r="V707" s="7" t="str">
        <f t="shared" si="203"/>
        <v>0</v>
      </c>
      <c r="W707" s="7" t="str">
        <f t="shared" si="204"/>
        <v>1</v>
      </c>
      <c r="X707" s="7" t="str">
        <f t="shared" si="205"/>
        <v>0</v>
      </c>
      <c r="Y707" s="7" t="str">
        <f t="shared" si="206"/>
        <v>5</v>
      </c>
      <c r="Z707" s="7" t="str">
        <f t="shared" si="207"/>
        <v>2</v>
      </c>
      <c r="AA707" s="7" t="str">
        <f t="shared" si="208"/>
        <v>2</v>
      </c>
      <c r="AB707" s="7" t="str">
        <f t="shared" si="209"/>
        <v>1</v>
      </c>
      <c r="AC707" s="6">
        <f t="shared" si="210"/>
        <v>1</v>
      </c>
      <c r="AD707" s="6">
        <f t="shared" si="211"/>
        <v>9</v>
      </c>
      <c r="AE707" s="6">
        <f t="shared" si="212"/>
        <v>0</v>
      </c>
      <c r="AF707" s="6">
        <f t="shared" si="213"/>
        <v>1</v>
      </c>
      <c r="AG707" s="6">
        <f t="shared" si="214"/>
        <v>0</v>
      </c>
      <c r="AH707" s="6">
        <f t="shared" si="215"/>
        <v>5</v>
      </c>
      <c r="AI707" s="6">
        <f t="shared" si="216"/>
        <v>4</v>
      </c>
      <c r="AJ707" s="6">
        <f t="shared" si="217"/>
        <v>2</v>
      </c>
      <c r="AK707" s="6">
        <f t="shared" si="218"/>
        <v>2</v>
      </c>
      <c r="AL707" s="11">
        <f t="shared" si="219"/>
        <v>6</v>
      </c>
    </row>
    <row r="708" spans="2:38" x14ac:dyDescent="0.35">
      <c r="B708" t="s">
        <v>704</v>
      </c>
      <c r="C708" s="4">
        <f t="shared" si="200"/>
        <v>0</v>
      </c>
      <c r="T708" s="7" t="str">
        <f t="shared" si="201"/>
        <v>5</v>
      </c>
      <c r="U708" s="7" t="str">
        <f t="shared" si="202"/>
        <v>6</v>
      </c>
      <c r="V708" s="7" t="str">
        <f t="shared" si="203"/>
        <v>0</v>
      </c>
      <c r="W708" s="7" t="str">
        <f t="shared" si="204"/>
        <v>6</v>
      </c>
      <c r="X708" s="7" t="str">
        <f t="shared" si="205"/>
        <v>0</v>
      </c>
      <c r="Y708" s="7" t="str">
        <f t="shared" si="206"/>
        <v>8</v>
      </c>
      <c r="Z708" s="7" t="str">
        <f t="shared" si="207"/>
        <v>7</v>
      </c>
      <c r="AA708" s="7" t="str">
        <f t="shared" si="208"/>
        <v>2</v>
      </c>
      <c r="AB708" s="7" t="str">
        <f t="shared" si="209"/>
        <v>1</v>
      </c>
      <c r="AC708" s="6">
        <f t="shared" si="210"/>
        <v>1</v>
      </c>
      <c r="AD708" s="6">
        <f t="shared" si="211"/>
        <v>6</v>
      </c>
      <c r="AE708" s="6">
        <f t="shared" si="212"/>
        <v>0</v>
      </c>
      <c r="AF708" s="6">
        <f t="shared" si="213"/>
        <v>6</v>
      </c>
      <c r="AG708" s="6">
        <f t="shared" si="214"/>
        <v>0</v>
      </c>
      <c r="AH708" s="6">
        <f t="shared" si="215"/>
        <v>8</v>
      </c>
      <c r="AI708" s="6">
        <f t="shared" si="216"/>
        <v>5</v>
      </c>
      <c r="AJ708" s="6">
        <f t="shared" si="217"/>
        <v>2</v>
      </c>
      <c r="AK708" s="6">
        <f t="shared" si="218"/>
        <v>2</v>
      </c>
      <c r="AL708" s="11">
        <f t="shared" si="219"/>
        <v>0</v>
      </c>
    </row>
    <row r="709" spans="2:38" x14ac:dyDescent="0.35">
      <c r="B709" t="s">
        <v>705</v>
      </c>
      <c r="C709" s="4">
        <f t="shared" si="200"/>
        <v>9</v>
      </c>
      <c r="T709" s="7" t="str">
        <f t="shared" si="201"/>
        <v>9</v>
      </c>
      <c r="U709" s="7" t="str">
        <f t="shared" si="202"/>
        <v>2</v>
      </c>
      <c r="V709" s="7" t="str">
        <f t="shared" si="203"/>
        <v>0</v>
      </c>
      <c r="W709" s="7" t="str">
        <f t="shared" si="204"/>
        <v>2</v>
      </c>
      <c r="X709" s="7" t="str">
        <f t="shared" si="205"/>
        <v>2</v>
      </c>
      <c r="Y709" s="7" t="str">
        <f t="shared" si="206"/>
        <v>2</v>
      </c>
      <c r="Z709" s="7" t="str">
        <f t="shared" si="207"/>
        <v>1</v>
      </c>
      <c r="AA709" s="7" t="str">
        <f t="shared" si="208"/>
        <v>8</v>
      </c>
      <c r="AB709" s="7" t="str">
        <f t="shared" si="209"/>
        <v>1</v>
      </c>
      <c r="AC709" s="6">
        <f t="shared" si="210"/>
        <v>9</v>
      </c>
      <c r="AD709" s="6">
        <f t="shared" si="211"/>
        <v>2</v>
      </c>
      <c r="AE709" s="6">
        <f t="shared" si="212"/>
        <v>0</v>
      </c>
      <c r="AF709" s="6">
        <f t="shared" si="213"/>
        <v>2</v>
      </c>
      <c r="AG709" s="6">
        <f t="shared" si="214"/>
        <v>4</v>
      </c>
      <c r="AH709" s="6">
        <f t="shared" si="215"/>
        <v>2</v>
      </c>
      <c r="AI709" s="6">
        <f t="shared" si="216"/>
        <v>2</v>
      </c>
      <c r="AJ709" s="6">
        <f t="shared" si="217"/>
        <v>8</v>
      </c>
      <c r="AK709" s="6">
        <f t="shared" si="218"/>
        <v>2</v>
      </c>
      <c r="AL709" s="11">
        <f t="shared" si="219"/>
        <v>9</v>
      </c>
    </row>
    <row r="710" spans="2:38" x14ac:dyDescent="0.35">
      <c r="B710" t="s">
        <v>706</v>
      </c>
      <c r="C710" s="4">
        <f t="shared" si="200"/>
        <v>6</v>
      </c>
      <c r="T710" s="7" t="str">
        <f t="shared" si="201"/>
        <v>1</v>
      </c>
      <c r="U710" s="7" t="str">
        <f t="shared" si="202"/>
        <v>1</v>
      </c>
      <c r="V710" s="7" t="str">
        <f t="shared" si="203"/>
        <v>0</v>
      </c>
      <c r="W710" s="7" t="str">
        <f t="shared" si="204"/>
        <v>6</v>
      </c>
      <c r="X710" s="7" t="str">
        <f t="shared" si="205"/>
        <v>0</v>
      </c>
      <c r="Y710" s="7" t="str">
        <f t="shared" si="206"/>
        <v>5</v>
      </c>
      <c r="Z710" s="7" t="str">
        <f t="shared" si="207"/>
        <v>4</v>
      </c>
      <c r="AA710" s="7" t="str">
        <f t="shared" si="208"/>
        <v>8</v>
      </c>
      <c r="AB710" s="7" t="str">
        <f t="shared" si="209"/>
        <v>2</v>
      </c>
      <c r="AC710" s="6">
        <f t="shared" si="210"/>
        <v>2</v>
      </c>
      <c r="AD710" s="6">
        <f t="shared" si="211"/>
        <v>1</v>
      </c>
      <c r="AE710" s="6">
        <f t="shared" si="212"/>
        <v>0</v>
      </c>
      <c r="AF710" s="6">
        <f t="shared" si="213"/>
        <v>6</v>
      </c>
      <c r="AG710" s="6">
        <f t="shared" si="214"/>
        <v>0</v>
      </c>
      <c r="AH710" s="6">
        <f t="shared" si="215"/>
        <v>5</v>
      </c>
      <c r="AI710" s="6">
        <f t="shared" si="216"/>
        <v>8</v>
      </c>
      <c r="AJ710" s="6">
        <f t="shared" si="217"/>
        <v>8</v>
      </c>
      <c r="AK710" s="6">
        <f t="shared" si="218"/>
        <v>4</v>
      </c>
      <c r="AL710" s="11">
        <f t="shared" si="219"/>
        <v>6</v>
      </c>
    </row>
    <row r="711" spans="2:38" x14ac:dyDescent="0.35">
      <c r="B711" t="s">
        <v>707</v>
      </c>
      <c r="C711" s="4">
        <f t="shared" ref="C711:C774" si="220">AL711</f>
        <v>8</v>
      </c>
      <c r="T711" s="7" t="str">
        <f t="shared" ref="T711:T774" si="221">MID($B711,3,1)</f>
        <v>5</v>
      </c>
      <c r="U711" s="7" t="str">
        <f t="shared" ref="U711:U774" si="222">MID($B711,4,1)</f>
        <v>4</v>
      </c>
      <c r="V711" s="7" t="str">
        <f t="shared" ref="V711:V774" si="223">MID($B711,5,1)</f>
        <v>1</v>
      </c>
      <c r="W711" s="7" t="str">
        <f t="shared" ref="W711:W774" si="224">MID($B711,6,1)</f>
        <v>1</v>
      </c>
      <c r="X711" s="7" t="str">
        <f t="shared" ref="X711:X774" si="225">MID($B711,7,1)</f>
        <v>1</v>
      </c>
      <c r="Y711" s="7" t="str">
        <f t="shared" ref="Y711:Y774" si="226">MID($B711,8,1)</f>
        <v>3</v>
      </c>
      <c r="Z711" s="7" t="str">
        <f t="shared" ref="Z711:Z774" si="227">MID($B711,10,1)</f>
        <v>3</v>
      </c>
      <c r="AA711" s="7" t="str">
        <f t="shared" ref="AA711:AA774" si="228">MID($B711,11,1)</f>
        <v>9</v>
      </c>
      <c r="AB711" s="7" t="str">
        <f t="shared" ref="AB711:AB774" si="229">MID($B711,12,1)</f>
        <v>2</v>
      </c>
      <c r="AC711" s="6">
        <f t="shared" ref="AC711:AC774" si="230">IF((T711*2)&gt;9,((ROUNDDOWN((T711*2)/10,0))+((T711*2)-(ROUNDDOWN(((T711*2)/10),0)*10))),(T711*2))</f>
        <v>1</v>
      </c>
      <c r="AD711" s="6">
        <f t="shared" ref="AD711:AD774" si="231">IF((U711*1)&gt;9,((ROUNDDOWN((U711*1)/10,0))+((U711*1)-(ROUNDDOWN(((U711*1)/10),0)*10))),(U711*1))</f>
        <v>4</v>
      </c>
      <c r="AE711" s="6">
        <f t="shared" ref="AE711:AE774" si="232">IF((V711*2)&gt;9,((ROUNDDOWN((V711*2)/10,0))+((V711*2)-(ROUNDDOWN(((V711*2)/10),0)*10))),(V711*2))</f>
        <v>2</v>
      </c>
      <c r="AF711" s="6">
        <f t="shared" ref="AF711:AF774" si="233">IF((W711*1)&gt;9,((ROUNDDOWN((W711*1)/10,0))+((W711*1)-(ROUNDDOWN(((W711*1)/10),0)*10))),(W711*1))</f>
        <v>1</v>
      </c>
      <c r="AG711" s="6">
        <f t="shared" ref="AG711:AG774" si="234">IF((X711*2)&gt;9,((ROUNDDOWN((X711*2)/10,0))+((X711*2)-(ROUNDDOWN(((X711*2)/10),0)*10))),(X711*2))</f>
        <v>2</v>
      </c>
      <c r="AH711" s="6">
        <f t="shared" ref="AH711:AH774" si="235">IF((Y711*1)&gt;9,((ROUNDDOWN((Y711*1)/10,0))+((Y711*1)-(ROUNDDOWN(((Y711*1)/10),0)*10))),(Y711*1))</f>
        <v>3</v>
      </c>
      <c r="AI711" s="6">
        <f t="shared" ref="AI711:AI774" si="236">IF((Z711*2)&gt;9,((ROUNDDOWN((Z711*2)/10,0))+((Z711*2)-(ROUNDDOWN(((Z711*2)/10),0)*10))),(Z711*2))</f>
        <v>6</v>
      </c>
      <c r="AJ711" s="6">
        <f t="shared" ref="AJ711:AJ774" si="237">IF((AA711*1)&gt;9,((ROUNDDOWN((AA711*1)/10,0))+((AA711*1)-(ROUNDDOWN(((AA711*1)/10),0)*10))),(AA711*1))</f>
        <v>9</v>
      </c>
      <c r="AK711" s="6">
        <f t="shared" ref="AK711:AK774" si="238">IF((AB711*2)&gt;9,((ROUNDDOWN((AB711*2)/10,0))+((AB711*2)-(ROUNDDOWN(((AB711*2)/10),0)*10))),(AB711*2))</f>
        <v>4</v>
      </c>
      <c r="AL711" s="11">
        <f t="shared" ref="AL711:AL774" si="239">(ROUNDUP(SUM(AC711:AK711)/10,0)*10)-SUM(AC711:AK711)</f>
        <v>8</v>
      </c>
    </row>
    <row r="712" spans="2:38" x14ac:dyDescent="0.35">
      <c r="B712" t="s">
        <v>708</v>
      </c>
      <c r="C712" s="4">
        <f t="shared" si="220"/>
        <v>6</v>
      </c>
      <c r="T712" s="7" t="str">
        <f t="shared" si="221"/>
        <v>8</v>
      </c>
      <c r="U712" s="7" t="str">
        <f t="shared" si="222"/>
        <v>5</v>
      </c>
      <c r="V712" s="7" t="str">
        <f t="shared" si="223"/>
        <v>0</v>
      </c>
      <c r="W712" s="7" t="str">
        <f t="shared" si="224"/>
        <v>1</v>
      </c>
      <c r="X712" s="7" t="str">
        <f t="shared" si="225"/>
        <v>2</v>
      </c>
      <c r="Y712" s="7" t="str">
        <f t="shared" si="226"/>
        <v>4</v>
      </c>
      <c r="Z712" s="7" t="str">
        <f t="shared" si="227"/>
        <v>8</v>
      </c>
      <c r="AA712" s="7" t="str">
        <f t="shared" si="228"/>
        <v>4</v>
      </c>
      <c r="AB712" s="7" t="str">
        <f t="shared" si="229"/>
        <v>1</v>
      </c>
      <c r="AC712" s="6">
        <f t="shared" si="230"/>
        <v>7</v>
      </c>
      <c r="AD712" s="6">
        <f t="shared" si="231"/>
        <v>5</v>
      </c>
      <c r="AE712" s="6">
        <f t="shared" si="232"/>
        <v>0</v>
      </c>
      <c r="AF712" s="6">
        <f t="shared" si="233"/>
        <v>1</v>
      </c>
      <c r="AG712" s="6">
        <f t="shared" si="234"/>
        <v>4</v>
      </c>
      <c r="AH712" s="6">
        <f t="shared" si="235"/>
        <v>4</v>
      </c>
      <c r="AI712" s="6">
        <f t="shared" si="236"/>
        <v>7</v>
      </c>
      <c r="AJ712" s="6">
        <f t="shared" si="237"/>
        <v>4</v>
      </c>
      <c r="AK712" s="6">
        <f t="shared" si="238"/>
        <v>2</v>
      </c>
      <c r="AL712" s="11">
        <f t="shared" si="239"/>
        <v>6</v>
      </c>
    </row>
    <row r="713" spans="2:38" x14ac:dyDescent="0.35">
      <c r="B713" t="s">
        <v>709</v>
      </c>
      <c r="C713" s="4">
        <f t="shared" si="220"/>
        <v>7</v>
      </c>
      <c r="T713" s="7" t="str">
        <f t="shared" si="221"/>
        <v>8</v>
      </c>
      <c r="U713" s="7" t="str">
        <f t="shared" si="222"/>
        <v>9</v>
      </c>
      <c r="V713" s="7" t="str">
        <f t="shared" si="223"/>
        <v>0</v>
      </c>
      <c r="W713" s="7" t="str">
        <f t="shared" si="224"/>
        <v>6</v>
      </c>
      <c r="X713" s="7" t="str">
        <f t="shared" si="225"/>
        <v>1</v>
      </c>
      <c r="Y713" s="7" t="str">
        <f t="shared" si="226"/>
        <v>4</v>
      </c>
      <c r="Z713" s="7" t="str">
        <f t="shared" si="227"/>
        <v>6</v>
      </c>
      <c r="AA713" s="7" t="str">
        <f t="shared" si="228"/>
        <v>8</v>
      </c>
      <c r="AB713" s="7" t="str">
        <f t="shared" si="229"/>
        <v>2</v>
      </c>
      <c r="AC713" s="6">
        <f t="shared" si="230"/>
        <v>7</v>
      </c>
      <c r="AD713" s="6">
        <f t="shared" si="231"/>
        <v>9</v>
      </c>
      <c r="AE713" s="6">
        <f t="shared" si="232"/>
        <v>0</v>
      </c>
      <c r="AF713" s="6">
        <f t="shared" si="233"/>
        <v>6</v>
      </c>
      <c r="AG713" s="6">
        <f t="shared" si="234"/>
        <v>2</v>
      </c>
      <c r="AH713" s="6">
        <f t="shared" si="235"/>
        <v>4</v>
      </c>
      <c r="AI713" s="6">
        <f t="shared" si="236"/>
        <v>3</v>
      </c>
      <c r="AJ713" s="6">
        <f t="shared" si="237"/>
        <v>8</v>
      </c>
      <c r="AK713" s="6">
        <f t="shared" si="238"/>
        <v>4</v>
      </c>
      <c r="AL713" s="11">
        <f t="shared" si="239"/>
        <v>7</v>
      </c>
    </row>
    <row r="714" spans="2:38" x14ac:dyDescent="0.35">
      <c r="B714" t="s">
        <v>710</v>
      </c>
      <c r="C714" s="4">
        <f t="shared" si="220"/>
        <v>2</v>
      </c>
      <c r="T714" s="7" t="str">
        <f t="shared" si="221"/>
        <v>5</v>
      </c>
      <c r="U714" s="7" t="str">
        <f t="shared" si="222"/>
        <v>7</v>
      </c>
      <c r="V714" s="7" t="str">
        <f t="shared" si="223"/>
        <v>0</v>
      </c>
      <c r="W714" s="7" t="str">
        <f t="shared" si="224"/>
        <v>6</v>
      </c>
      <c r="X714" s="7" t="str">
        <f t="shared" si="225"/>
        <v>0</v>
      </c>
      <c r="Y714" s="7" t="str">
        <f t="shared" si="226"/>
        <v>4</v>
      </c>
      <c r="Z714" s="7" t="str">
        <f t="shared" si="227"/>
        <v>6</v>
      </c>
      <c r="AA714" s="7" t="str">
        <f t="shared" si="228"/>
        <v>3</v>
      </c>
      <c r="AB714" s="7" t="str">
        <f t="shared" si="229"/>
        <v>2</v>
      </c>
      <c r="AC714" s="6">
        <f t="shared" si="230"/>
        <v>1</v>
      </c>
      <c r="AD714" s="6">
        <f t="shared" si="231"/>
        <v>7</v>
      </c>
      <c r="AE714" s="6">
        <f t="shared" si="232"/>
        <v>0</v>
      </c>
      <c r="AF714" s="6">
        <f t="shared" si="233"/>
        <v>6</v>
      </c>
      <c r="AG714" s="6">
        <f t="shared" si="234"/>
        <v>0</v>
      </c>
      <c r="AH714" s="6">
        <f t="shared" si="235"/>
        <v>4</v>
      </c>
      <c r="AI714" s="6">
        <f t="shared" si="236"/>
        <v>3</v>
      </c>
      <c r="AJ714" s="6">
        <f t="shared" si="237"/>
        <v>3</v>
      </c>
      <c r="AK714" s="6">
        <f t="shared" si="238"/>
        <v>4</v>
      </c>
      <c r="AL714" s="11">
        <f t="shared" si="239"/>
        <v>2</v>
      </c>
    </row>
    <row r="715" spans="2:38" x14ac:dyDescent="0.35">
      <c r="B715" t="s">
        <v>711</v>
      </c>
      <c r="C715" s="4">
        <f t="shared" si="220"/>
        <v>3</v>
      </c>
      <c r="T715" s="7" t="str">
        <f t="shared" si="221"/>
        <v>9</v>
      </c>
      <c r="U715" s="7" t="str">
        <f t="shared" si="222"/>
        <v>7</v>
      </c>
      <c r="V715" s="7" t="str">
        <f t="shared" si="223"/>
        <v>0</v>
      </c>
      <c r="W715" s="7" t="str">
        <f t="shared" si="224"/>
        <v>7</v>
      </c>
      <c r="X715" s="7" t="str">
        <f t="shared" si="225"/>
        <v>1</v>
      </c>
      <c r="Y715" s="7" t="str">
        <f t="shared" si="226"/>
        <v>1</v>
      </c>
      <c r="Z715" s="7" t="str">
        <f t="shared" si="227"/>
        <v>1</v>
      </c>
      <c r="AA715" s="7" t="str">
        <f t="shared" si="228"/>
        <v>7</v>
      </c>
      <c r="AB715" s="7" t="str">
        <f t="shared" si="229"/>
        <v>1</v>
      </c>
      <c r="AC715" s="6">
        <f t="shared" si="230"/>
        <v>9</v>
      </c>
      <c r="AD715" s="6">
        <f t="shared" si="231"/>
        <v>7</v>
      </c>
      <c r="AE715" s="6">
        <f t="shared" si="232"/>
        <v>0</v>
      </c>
      <c r="AF715" s="6">
        <f t="shared" si="233"/>
        <v>7</v>
      </c>
      <c r="AG715" s="6">
        <f t="shared" si="234"/>
        <v>2</v>
      </c>
      <c r="AH715" s="6">
        <f t="shared" si="235"/>
        <v>1</v>
      </c>
      <c r="AI715" s="6">
        <f t="shared" si="236"/>
        <v>2</v>
      </c>
      <c r="AJ715" s="6">
        <f t="shared" si="237"/>
        <v>7</v>
      </c>
      <c r="AK715" s="6">
        <f t="shared" si="238"/>
        <v>2</v>
      </c>
      <c r="AL715" s="11">
        <f t="shared" si="239"/>
        <v>3</v>
      </c>
    </row>
    <row r="716" spans="2:38" x14ac:dyDescent="0.35">
      <c r="B716" t="s">
        <v>712</v>
      </c>
      <c r="C716" s="4">
        <f t="shared" si="220"/>
        <v>8</v>
      </c>
      <c r="T716" s="7" t="str">
        <f t="shared" si="221"/>
        <v>9</v>
      </c>
      <c r="U716" s="7" t="str">
        <f t="shared" si="222"/>
        <v>7</v>
      </c>
      <c r="V716" s="7" t="str">
        <f t="shared" si="223"/>
        <v>0</v>
      </c>
      <c r="W716" s="7" t="str">
        <f t="shared" si="224"/>
        <v>1</v>
      </c>
      <c r="X716" s="7" t="str">
        <f t="shared" si="225"/>
        <v>0</v>
      </c>
      <c r="Y716" s="7" t="str">
        <f t="shared" si="226"/>
        <v>8</v>
      </c>
      <c r="Z716" s="7" t="str">
        <f t="shared" si="227"/>
        <v>1</v>
      </c>
      <c r="AA716" s="7" t="str">
        <f t="shared" si="228"/>
        <v>1</v>
      </c>
      <c r="AB716" s="7" t="str">
        <f t="shared" si="229"/>
        <v>2</v>
      </c>
      <c r="AC716" s="6">
        <f t="shared" si="230"/>
        <v>9</v>
      </c>
      <c r="AD716" s="6">
        <f t="shared" si="231"/>
        <v>7</v>
      </c>
      <c r="AE716" s="6">
        <f t="shared" si="232"/>
        <v>0</v>
      </c>
      <c r="AF716" s="6">
        <f t="shared" si="233"/>
        <v>1</v>
      </c>
      <c r="AG716" s="6">
        <f t="shared" si="234"/>
        <v>0</v>
      </c>
      <c r="AH716" s="6">
        <f t="shared" si="235"/>
        <v>8</v>
      </c>
      <c r="AI716" s="6">
        <f t="shared" si="236"/>
        <v>2</v>
      </c>
      <c r="AJ716" s="6">
        <f t="shared" si="237"/>
        <v>1</v>
      </c>
      <c r="AK716" s="6">
        <f t="shared" si="238"/>
        <v>4</v>
      </c>
      <c r="AL716" s="11">
        <f t="shared" si="239"/>
        <v>8</v>
      </c>
    </row>
    <row r="717" spans="2:38" x14ac:dyDescent="0.35">
      <c r="B717" t="s">
        <v>713</v>
      </c>
      <c r="C717" s="4">
        <f t="shared" si="220"/>
        <v>8</v>
      </c>
      <c r="T717" s="7" t="str">
        <f t="shared" si="221"/>
        <v>0</v>
      </c>
      <c r="U717" s="7" t="str">
        <f t="shared" si="222"/>
        <v>5</v>
      </c>
      <c r="V717" s="7" t="str">
        <f t="shared" si="223"/>
        <v>0</v>
      </c>
      <c r="W717" s="7" t="str">
        <f t="shared" si="224"/>
        <v>3</v>
      </c>
      <c r="X717" s="7" t="str">
        <f t="shared" si="225"/>
        <v>2</v>
      </c>
      <c r="Y717" s="7" t="str">
        <f t="shared" si="226"/>
        <v>6</v>
      </c>
      <c r="Z717" s="7" t="str">
        <f t="shared" si="227"/>
        <v>5</v>
      </c>
      <c r="AA717" s="7" t="str">
        <f t="shared" si="228"/>
        <v>1</v>
      </c>
      <c r="AB717" s="7" t="str">
        <f t="shared" si="229"/>
        <v>1</v>
      </c>
      <c r="AC717" s="6">
        <f t="shared" si="230"/>
        <v>0</v>
      </c>
      <c r="AD717" s="6">
        <f t="shared" si="231"/>
        <v>5</v>
      </c>
      <c r="AE717" s="6">
        <f t="shared" si="232"/>
        <v>0</v>
      </c>
      <c r="AF717" s="6">
        <f t="shared" si="233"/>
        <v>3</v>
      </c>
      <c r="AG717" s="6">
        <f t="shared" si="234"/>
        <v>4</v>
      </c>
      <c r="AH717" s="6">
        <f t="shared" si="235"/>
        <v>6</v>
      </c>
      <c r="AI717" s="6">
        <f t="shared" si="236"/>
        <v>1</v>
      </c>
      <c r="AJ717" s="6">
        <f t="shared" si="237"/>
        <v>1</v>
      </c>
      <c r="AK717" s="6">
        <f t="shared" si="238"/>
        <v>2</v>
      </c>
      <c r="AL717" s="11">
        <f t="shared" si="239"/>
        <v>8</v>
      </c>
    </row>
    <row r="718" spans="2:38" x14ac:dyDescent="0.35">
      <c r="B718" t="s">
        <v>714</v>
      </c>
      <c r="C718" s="4">
        <f t="shared" si="220"/>
        <v>8</v>
      </c>
      <c r="T718" s="7" t="str">
        <f t="shared" si="221"/>
        <v>0</v>
      </c>
      <c r="U718" s="7" t="str">
        <f t="shared" si="222"/>
        <v>2</v>
      </c>
      <c r="V718" s="7" t="str">
        <f t="shared" si="223"/>
        <v>0</v>
      </c>
      <c r="W718" s="7" t="str">
        <f t="shared" si="224"/>
        <v>6</v>
      </c>
      <c r="X718" s="7" t="str">
        <f t="shared" si="225"/>
        <v>0</v>
      </c>
      <c r="Y718" s="7" t="str">
        <f t="shared" si="226"/>
        <v>3</v>
      </c>
      <c r="Z718" s="7" t="str">
        <f t="shared" si="227"/>
        <v>0</v>
      </c>
      <c r="AA718" s="7" t="str">
        <f t="shared" si="228"/>
        <v>7</v>
      </c>
      <c r="AB718" s="7" t="str">
        <f t="shared" si="229"/>
        <v>2</v>
      </c>
      <c r="AC718" s="6">
        <f t="shared" si="230"/>
        <v>0</v>
      </c>
      <c r="AD718" s="6">
        <f t="shared" si="231"/>
        <v>2</v>
      </c>
      <c r="AE718" s="6">
        <f t="shared" si="232"/>
        <v>0</v>
      </c>
      <c r="AF718" s="6">
        <f t="shared" si="233"/>
        <v>6</v>
      </c>
      <c r="AG718" s="6">
        <f t="shared" si="234"/>
        <v>0</v>
      </c>
      <c r="AH718" s="6">
        <f t="shared" si="235"/>
        <v>3</v>
      </c>
      <c r="AI718" s="6">
        <f t="shared" si="236"/>
        <v>0</v>
      </c>
      <c r="AJ718" s="6">
        <f t="shared" si="237"/>
        <v>7</v>
      </c>
      <c r="AK718" s="6">
        <f t="shared" si="238"/>
        <v>4</v>
      </c>
      <c r="AL718" s="11">
        <f t="shared" si="239"/>
        <v>8</v>
      </c>
    </row>
    <row r="719" spans="2:38" x14ac:dyDescent="0.35">
      <c r="B719" t="s">
        <v>715</v>
      </c>
      <c r="C719" s="4">
        <f t="shared" si="220"/>
        <v>5</v>
      </c>
      <c r="T719" s="7" t="str">
        <f t="shared" si="221"/>
        <v>6</v>
      </c>
      <c r="U719" s="7" t="str">
        <f t="shared" si="222"/>
        <v>7</v>
      </c>
      <c r="V719" s="7" t="str">
        <f t="shared" si="223"/>
        <v>0</v>
      </c>
      <c r="W719" s="7" t="str">
        <f t="shared" si="224"/>
        <v>8</v>
      </c>
      <c r="X719" s="7" t="str">
        <f t="shared" si="225"/>
        <v>2</v>
      </c>
      <c r="Y719" s="7" t="str">
        <f t="shared" si="226"/>
        <v>0</v>
      </c>
      <c r="Z719" s="7" t="str">
        <f t="shared" si="227"/>
        <v>7</v>
      </c>
      <c r="AA719" s="7" t="str">
        <f t="shared" si="228"/>
        <v>6</v>
      </c>
      <c r="AB719" s="7" t="str">
        <f t="shared" si="229"/>
        <v>1</v>
      </c>
      <c r="AC719" s="6">
        <f t="shared" si="230"/>
        <v>3</v>
      </c>
      <c r="AD719" s="6">
        <f t="shared" si="231"/>
        <v>7</v>
      </c>
      <c r="AE719" s="6">
        <f t="shared" si="232"/>
        <v>0</v>
      </c>
      <c r="AF719" s="6">
        <f t="shared" si="233"/>
        <v>8</v>
      </c>
      <c r="AG719" s="6">
        <f t="shared" si="234"/>
        <v>4</v>
      </c>
      <c r="AH719" s="6">
        <f t="shared" si="235"/>
        <v>0</v>
      </c>
      <c r="AI719" s="6">
        <f t="shared" si="236"/>
        <v>5</v>
      </c>
      <c r="AJ719" s="6">
        <f t="shared" si="237"/>
        <v>6</v>
      </c>
      <c r="AK719" s="6">
        <f t="shared" si="238"/>
        <v>2</v>
      </c>
      <c r="AL719" s="11">
        <f t="shared" si="239"/>
        <v>5</v>
      </c>
    </row>
    <row r="720" spans="2:38" x14ac:dyDescent="0.35">
      <c r="B720" t="s">
        <v>716</v>
      </c>
      <c r="C720" s="4">
        <f t="shared" si="220"/>
        <v>4</v>
      </c>
      <c r="T720" s="7" t="str">
        <f t="shared" si="221"/>
        <v>8</v>
      </c>
      <c r="U720" s="7" t="str">
        <f t="shared" si="222"/>
        <v>7</v>
      </c>
      <c r="V720" s="7" t="str">
        <f t="shared" si="223"/>
        <v>0</v>
      </c>
      <c r="W720" s="7" t="str">
        <f t="shared" si="224"/>
        <v>5</v>
      </c>
      <c r="X720" s="7" t="str">
        <f t="shared" si="225"/>
        <v>2</v>
      </c>
      <c r="Y720" s="7" t="str">
        <f t="shared" si="226"/>
        <v>6</v>
      </c>
      <c r="Z720" s="7" t="str">
        <f t="shared" si="227"/>
        <v>6</v>
      </c>
      <c r="AA720" s="7" t="str">
        <f t="shared" si="228"/>
        <v>0</v>
      </c>
      <c r="AB720" s="7" t="str">
        <f t="shared" si="229"/>
        <v>2</v>
      </c>
      <c r="AC720" s="6">
        <f t="shared" si="230"/>
        <v>7</v>
      </c>
      <c r="AD720" s="6">
        <f t="shared" si="231"/>
        <v>7</v>
      </c>
      <c r="AE720" s="6">
        <f t="shared" si="232"/>
        <v>0</v>
      </c>
      <c r="AF720" s="6">
        <f t="shared" si="233"/>
        <v>5</v>
      </c>
      <c r="AG720" s="6">
        <f t="shared" si="234"/>
        <v>4</v>
      </c>
      <c r="AH720" s="6">
        <f t="shared" si="235"/>
        <v>6</v>
      </c>
      <c r="AI720" s="6">
        <f t="shared" si="236"/>
        <v>3</v>
      </c>
      <c r="AJ720" s="6">
        <f t="shared" si="237"/>
        <v>0</v>
      </c>
      <c r="AK720" s="6">
        <f t="shared" si="238"/>
        <v>4</v>
      </c>
      <c r="AL720" s="11">
        <f t="shared" si="239"/>
        <v>4</v>
      </c>
    </row>
    <row r="721" spans="2:38" x14ac:dyDescent="0.35">
      <c r="B721" t="s">
        <v>717</v>
      </c>
      <c r="C721" s="4">
        <f t="shared" si="220"/>
        <v>1</v>
      </c>
      <c r="T721" s="7" t="str">
        <f t="shared" si="221"/>
        <v>0</v>
      </c>
      <c r="U721" s="7" t="str">
        <f t="shared" si="222"/>
        <v>3</v>
      </c>
      <c r="V721" s="7" t="str">
        <f t="shared" si="223"/>
        <v>1</v>
      </c>
      <c r="W721" s="7" t="str">
        <f t="shared" si="224"/>
        <v>0</v>
      </c>
      <c r="X721" s="7" t="str">
        <f t="shared" si="225"/>
        <v>2</v>
      </c>
      <c r="Y721" s="7" t="str">
        <f t="shared" si="226"/>
        <v>4</v>
      </c>
      <c r="Z721" s="7" t="str">
        <f t="shared" si="227"/>
        <v>8</v>
      </c>
      <c r="AA721" s="7" t="str">
        <f t="shared" si="228"/>
        <v>7</v>
      </c>
      <c r="AB721" s="7" t="str">
        <f t="shared" si="229"/>
        <v>1</v>
      </c>
      <c r="AC721" s="6">
        <f t="shared" si="230"/>
        <v>0</v>
      </c>
      <c r="AD721" s="6">
        <f t="shared" si="231"/>
        <v>3</v>
      </c>
      <c r="AE721" s="6">
        <f t="shared" si="232"/>
        <v>2</v>
      </c>
      <c r="AF721" s="6">
        <f t="shared" si="233"/>
        <v>0</v>
      </c>
      <c r="AG721" s="6">
        <f t="shared" si="234"/>
        <v>4</v>
      </c>
      <c r="AH721" s="6">
        <f t="shared" si="235"/>
        <v>4</v>
      </c>
      <c r="AI721" s="6">
        <f t="shared" si="236"/>
        <v>7</v>
      </c>
      <c r="AJ721" s="6">
        <f t="shared" si="237"/>
        <v>7</v>
      </c>
      <c r="AK721" s="6">
        <f t="shared" si="238"/>
        <v>2</v>
      </c>
      <c r="AL721" s="11">
        <f t="shared" si="239"/>
        <v>1</v>
      </c>
    </row>
    <row r="722" spans="2:38" x14ac:dyDescent="0.35">
      <c r="B722" t="s">
        <v>718</v>
      </c>
      <c r="C722" s="4">
        <f t="shared" si="220"/>
        <v>4</v>
      </c>
      <c r="T722" s="7" t="str">
        <f t="shared" si="221"/>
        <v>9</v>
      </c>
      <c r="U722" s="7" t="str">
        <f t="shared" si="222"/>
        <v>7</v>
      </c>
      <c r="V722" s="7" t="str">
        <f t="shared" si="223"/>
        <v>0</v>
      </c>
      <c r="W722" s="7" t="str">
        <f t="shared" si="224"/>
        <v>6</v>
      </c>
      <c r="X722" s="7" t="str">
        <f t="shared" si="225"/>
        <v>0</v>
      </c>
      <c r="Y722" s="7" t="str">
        <f t="shared" si="226"/>
        <v>9</v>
      </c>
      <c r="Z722" s="7" t="str">
        <f t="shared" si="227"/>
        <v>2</v>
      </c>
      <c r="AA722" s="7" t="str">
        <f t="shared" si="228"/>
        <v>7</v>
      </c>
      <c r="AB722" s="7" t="str">
        <f t="shared" si="229"/>
        <v>2</v>
      </c>
      <c r="AC722" s="6">
        <f t="shared" si="230"/>
        <v>9</v>
      </c>
      <c r="AD722" s="6">
        <f t="shared" si="231"/>
        <v>7</v>
      </c>
      <c r="AE722" s="6">
        <f t="shared" si="232"/>
        <v>0</v>
      </c>
      <c r="AF722" s="6">
        <f t="shared" si="233"/>
        <v>6</v>
      </c>
      <c r="AG722" s="6">
        <f t="shared" si="234"/>
        <v>0</v>
      </c>
      <c r="AH722" s="6">
        <f t="shared" si="235"/>
        <v>9</v>
      </c>
      <c r="AI722" s="6">
        <f t="shared" si="236"/>
        <v>4</v>
      </c>
      <c r="AJ722" s="6">
        <f t="shared" si="237"/>
        <v>7</v>
      </c>
      <c r="AK722" s="6">
        <f t="shared" si="238"/>
        <v>4</v>
      </c>
      <c r="AL722" s="11">
        <f t="shared" si="239"/>
        <v>4</v>
      </c>
    </row>
    <row r="723" spans="2:38" x14ac:dyDescent="0.35">
      <c r="B723" t="s">
        <v>719</v>
      </c>
      <c r="C723" s="4">
        <f t="shared" si="220"/>
        <v>7</v>
      </c>
      <c r="T723" s="7" t="str">
        <f t="shared" si="221"/>
        <v>6</v>
      </c>
      <c r="U723" s="7" t="str">
        <f t="shared" si="222"/>
        <v>3</v>
      </c>
      <c r="V723" s="7" t="str">
        <f t="shared" si="223"/>
        <v>0</v>
      </c>
      <c r="W723" s="7" t="str">
        <f t="shared" si="224"/>
        <v>3</v>
      </c>
      <c r="X723" s="7" t="str">
        <f t="shared" si="225"/>
        <v>1</v>
      </c>
      <c r="Y723" s="7" t="str">
        <f t="shared" si="226"/>
        <v>3</v>
      </c>
      <c r="Z723" s="7" t="str">
        <f t="shared" si="227"/>
        <v>4</v>
      </c>
      <c r="AA723" s="7" t="str">
        <f t="shared" si="228"/>
        <v>7</v>
      </c>
      <c r="AB723" s="7" t="str">
        <f t="shared" si="229"/>
        <v>2</v>
      </c>
      <c r="AC723" s="6">
        <f t="shared" si="230"/>
        <v>3</v>
      </c>
      <c r="AD723" s="6">
        <f t="shared" si="231"/>
        <v>3</v>
      </c>
      <c r="AE723" s="6">
        <f t="shared" si="232"/>
        <v>0</v>
      </c>
      <c r="AF723" s="6">
        <f t="shared" si="233"/>
        <v>3</v>
      </c>
      <c r="AG723" s="6">
        <f t="shared" si="234"/>
        <v>2</v>
      </c>
      <c r="AH723" s="6">
        <f t="shared" si="235"/>
        <v>3</v>
      </c>
      <c r="AI723" s="6">
        <f t="shared" si="236"/>
        <v>8</v>
      </c>
      <c r="AJ723" s="6">
        <f t="shared" si="237"/>
        <v>7</v>
      </c>
      <c r="AK723" s="6">
        <f t="shared" si="238"/>
        <v>4</v>
      </c>
      <c r="AL723" s="11">
        <f t="shared" si="239"/>
        <v>7</v>
      </c>
    </row>
    <row r="724" spans="2:38" x14ac:dyDescent="0.35">
      <c r="B724" t="s">
        <v>720</v>
      </c>
      <c r="C724" s="4">
        <f t="shared" si="220"/>
        <v>7</v>
      </c>
      <c r="T724" s="7" t="str">
        <f t="shared" si="221"/>
        <v>0</v>
      </c>
      <c r="U724" s="7" t="str">
        <f t="shared" si="222"/>
        <v>3</v>
      </c>
      <c r="V724" s="7" t="str">
        <f t="shared" si="223"/>
        <v>0</v>
      </c>
      <c r="W724" s="7" t="str">
        <f t="shared" si="224"/>
        <v>4</v>
      </c>
      <c r="X724" s="7" t="str">
        <f t="shared" si="225"/>
        <v>0</v>
      </c>
      <c r="Y724" s="7" t="str">
        <f t="shared" si="226"/>
        <v>5</v>
      </c>
      <c r="Z724" s="7" t="str">
        <f t="shared" si="227"/>
        <v>8</v>
      </c>
      <c r="AA724" s="7" t="str">
        <f t="shared" si="228"/>
        <v>2</v>
      </c>
      <c r="AB724" s="7" t="str">
        <f t="shared" si="229"/>
        <v>1</v>
      </c>
      <c r="AC724" s="6">
        <f t="shared" si="230"/>
        <v>0</v>
      </c>
      <c r="AD724" s="6">
        <f t="shared" si="231"/>
        <v>3</v>
      </c>
      <c r="AE724" s="6">
        <f t="shared" si="232"/>
        <v>0</v>
      </c>
      <c r="AF724" s="6">
        <f t="shared" si="233"/>
        <v>4</v>
      </c>
      <c r="AG724" s="6">
        <f t="shared" si="234"/>
        <v>0</v>
      </c>
      <c r="AH724" s="6">
        <f t="shared" si="235"/>
        <v>5</v>
      </c>
      <c r="AI724" s="6">
        <f t="shared" si="236"/>
        <v>7</v>
      </c>
      <c r="AJ724" s="6">
        <f t="shared" si="237"/>
        <v>2</v>
      </c>
      <c r="AK724" s="6">
        <f t="shared" si="238"/>
        <v>2</v>
      </c>
      <c r="AL724" s="11">
        <f t="shared" si="239"/>
        <v>7</v>
      </c>
    </row>
    <row r="725" spans="2:38" x14ac:dyDescent="0.35">
      <c r="B725" t="s">
        <v>721</v>
      </c>
      <c r="C725" s="4">
        <f t="shared" si="220"/>
        <v>3</v>
      </c>
      <c r="T725" s="7" t="str">
        <f t="shared" si="221"/>
        <v>7</v>
      </c>
      <c r="U725" s="7" t="str">
        <f t="shared" si="222"/>
        <v>3</v>
      </c>
      <c r="V725" s="7" t="str">
        <f t="shared" si="223"/>
        <v>1</v>
      </c>
      <c r="W725" s="7" t="str">
        <f t="shared" si="224"/>
        <v>1</v>
      </c>
      <c r="X725" s="7" t="str">
        <f t="shared" si="225"/>
        <v>2</v>
      </c>
      <c r="Y725" s="7" t="str">
        <f t="shared" si="226"/>
        <v>4</v>
      </c>
      <c r="Z725" s="7" t="str">
        <f t="shared" si="227"/>
        <v>8</v>
      </c>
      <c r="AA725" s="7" t="str">
        <f t="shared" si="228"/>
        <v>9</v>
      </c>
      <c r="AB725" s="7" t="str">
        <f t="shared" si="229"/>
        <v>1</v>
      </c>
      <c r="AC725" s="6">
        <f t="shared" si="230"/>
        <v>5</v>
      </c>
      <c r="AD725" s="6">
        <f t="shared" si="231"/>
        <v>3</v>
      </c>
      <c r="AE725" s="6">
        <f t="shared" si="232"/>
        <v>2</v>
      </c>
      <c r="AF725" s="6">
        <f t="shared" si="233"/>
        <v>1</v>
      </c>
      <c r="AG725" s="6">
        <f t="shared" si="234"/>
        <v>4</v>
      </c>
      <c r="AH725" s="6">
        <f t="shared" si="235"/>
        <v>4</v>
      </c>
      <c r="AI725" s="6">
        <f t="shared" si="236"/>
        <v>7</v>
      </c>
      <c r="AJ725" s="6">
        <f t="shared" si="237"/>
        <v>9</v>
      </c>
      <c r="AK725" s="6">
        <f t="shared" si="238"/>
        <v>2</v>
      </c>
      <c r="AL725" s="11">
        <f t="shared" si="239"/>
        <v>3</v>
      </c>
    </row>
    <row r="726" spans="2:38" x14ac:dyDescent="0.35">
      <c r="B726" t="s">
        <v>722</v>
      </c>
      <c r="C726" s="4">
        <f t="shared" si="220"/>
        <v>7</v>
      </c>
      <c r="T726" s="7" t="str">
        <f t="shared" si="221"/>
        <v>7</v>
      </c>
      <c r="U726" s="7" t="str">
        <f t="shared" si="222"/>
        <v>2</v>
      </c>
      <c r="V726" s="7" t="str">
        <f t="shared" si="223"/>
        <v>0</v>
      </c>
      <c r="W726" s="7" t="str">
        <f t="shared" si="224"/>
        <v>1</v>
      </c>
      <c r="X726" s="7" t="str">
        <f t="shared" si="225"/>
        <v>1</v>
      </c>
      <c r="Y726" s="7" t="str">
        <f t="shared" si="226"/>
        <v>7</v>
      </c>
      <c r="Z726" s="7" t="str">
        <f t="shared" si="227"/>
        <v>1</v>
      </c>
      <c r="AA726" s="7" t="str">
        <f t="shared" si="228"/>
        <v>0</v>
      </c>
      <c r="AB726" s="7" t="str">
        <f t="shared" si="229"/>
        <v>2</v>
      </c>
      <c r="AC726" s="6">
        <f t="shared" si="230"/>
        <v>5</v>
      </c>
      <c r="AD726" s="6">
        <f t="shared" si="231"/>
        <v>2</v>
      </c>
      <c r="AE726" s="6">
        <f t="shared" si="232"/>
        <v>0</v>
      </c>
      <c r="AF726" s="6">
        <f t="shared" si="233"/>
        <v>1</v>
      </c>
      <c r="AG726" s="6">
        <f t="shared" si="234"/>
        <v>2</v>
      </c>
      <c r="AH726" s="6">
        <f t="shared" si="235"/>
        <v>7</v>
      </c>
      <c r="AI726" s="6">
        <f t="shared" si="236"/>
        <v>2</v>
      </c>
      <c r="AJ726" s="6">
        <f t="shared" si="237"/>
        <v>0</v>
      </c>
      <c r="AK726" s="6">
        <f t="shared" si="238"/>
        <v>4</v>
      </c>
      <c r="AL726" s="11">
        <f t="shared" si="239"/>
        <v>7</v>
      </c>
    </row>
    <row r="727" spans="2:38" x14ac:dyDescent="0.35">
      <c r="B727" t="s">
        <v>723</v>
      </c>
      <c r="C727" s="4">
        <f t="shared" si="220"/>
        <v>8</v>
      </c>
      <c r="T727" s="7" t="str">
        <f t="shared" si="221"/>
        <v>5</v>
      </c>
      <c r="U727" s="7" t="str">
        <f t="shared" si="222"/>
        <v>9</v>
      </c>
      <c r="V727" s="7" t="str">
        <f t="shared" si="223"/>
        <v>1</v>
      </c>
      <c r="W727" s="7" t="str">
        <f t="shared" si="224"/>
        <v>0</v>
      </c>
      <c r="X727" s="7" t="str">
        <f t="shared" si="225"/>
        <v>1</v>
      </c>
      <c r="Y727" s="7" t="str">
        <f t="shared" si="226"/>
        <v>5</v>
      </c>
      <c r="Z727" s="7" t="str">
        <f t="shared" si="227"/>
        <v>8</v>
      </c>
      <c r="AA727" s="7" t="str">
        <f t="shared" si="228"/>
        <v>4</v>
      </c>
      <c r="AB727" s="7" t="str">
        <f t="shared" si="229"/>
        <v>1</v>
      </c>
      <c r="AC727" s="6">
        <f t="shared" si="230"/>
        <v>1</v>
      </c>
      <c r="AD727" s="6">
        <f t="shared" si="231"/>
        <v>9</v>
      </c>
      <c r="AE727" s="6">
        <f t="shared" si="232"/>
        <v>2</v>
      </c>
      <c r="AF727" s="6">
        <f t="shared" si="233"/>
        <v>0</v>
      </c>
      <c r="AG727" s="6">
        <f t="shared" si="234"/>
        <v>2</v>
      </c>
      <c r="AH727" s="6">
        <f t="shared" si="235"/>
        <v>5</v>
      </c>
      <c r="AI727" s="6">
        <f t="shared" si="236"/>
        <v>7</v>
      </c>
      <c r="AJ727" s="6">
        <f t="shared" si="237"/>
        <v>4</v>
      </c>
      <c r="AK727" s="6">
        <f t="shared" si="238"/>
        <v>2</v>
      </c>
      <c r="AL727" s="11">
        <f t="shared" si="239"/>
        <v>8</v>
      </c>
    </row>
    <row r="728" spans="2:38" x14ac:dyDescent="0.35">
      <c r="B728" t="s">
        <v>724</v>
      </c>
      <c r="C728" s="4">
        <f t="shared" si="220"/>
        <v>8</v>
      </c>
      <c r="T728" s="7" t="str">
        <f t="shared" si="221"/>
        <v>9</v>
      </c>
      <c r="U728" s="7" t="str">
        <f t="shared" si="222"/>
        <v>9</v>
      </c>
      <c r="V728" s="7" t="str">
        <f t="shared" si="223"/>
        <v>1</v>
      </c>
      <c r="W728" s="7" t="str">
        <f t="shared" si="224"/>
        <v>0</v>
      </c>
      <c r="X728" s="7" t="str">
        <f t="shared" si="225"/>
        <v>2</v>
      </c>
      <c r="Y728" s="7" t="str">
        <f t="shared" si="226"/>
        <v>1</v>
      </c>
      <c r="Z728" s="7" t="str">
        <f t="shared" si="227"/>
        <v>4</v>
      </c>
      <c r="AA728" s="7" t="str">
        <f t="shared" si="228"/>
        <v>5</v>
      </c>
      <c r="AB728" s="7" t="str">
        <f t="shared" si="229"/>
        <v>2</v>
      </c>
      <c r="AC728" s="6">
        <f t="shared" si="230"/>
        <v>9</v>
      </c>
      <c r="AD728" s="6">
        <f t="shared" si="231"/>
        <v>9</v>
      </c>
      <c r="AE728" s="6">
        <f t="shared" si="232"/>
        <v>2</v>
      </c>
      <c r="AF728" s="6">
        <f t="shared" si="233"/>
        <v>0</v>
      </c>
      <c r="AG728" s="6">
        <f t="shared" si="234"/>
        <v>4</v>
      </c>
      <c r="AH728" s="6">
        <f t="shared" si="235"/>
        <v>1</v>
      </c>
      <c r="AI728" s="6">
        <f t="shared" si="236"/>
        <v>8</v>
      </c>
      <c r="AJ728" s="6">
        <f t="shared" si="237"/>
        <v>5</v>
      </c>
      <c r="AK728" s="6">
        <f t="shared" si="238"/>
        <v>4</v>
      </c>
      <c r="AL728" s="11">
        <f t="shared" si="239"/>
        <v>8</v>
      </c>
    </row>
    <row r="729" spans="2:38" x14ac:dyDescent="0.35">
      <c r="B729" t="s">
        <v>725</v>
      </c>
      <c r="C729" s="4">
        <f t="shared" si="220"/>
        <v>9</v>
      </c>
      <c r="T729" s="7" t="str">
        <f t="shared" si="221"/>
        <v>5</v>
      </c>
      <c r="U729" s="7" t="str">
        <f t="shared" si="222"/>
        <v>8</v>
      </c>
      <c r="V729" s="7" t="str">
        <f t="shared" si="223"/>
        <v>1</v>
      </c>
      <c r="W729" s="7" t="str">
        <f t="shared" si="224"/>
        <v>0</v>
      </c>
      <c r="X729" s="7" t="str">
        <f t="shared" si="225"/>
        <v>0</v>
      </c>
      <c r="Y729" s="7" t="str">
        <f t="shared" si="226"/>
        <v>5</v>
      </c>
      <c r="Z729" s="7" t="str">
        <f t="shared" si="227"/>
        <v>2</v>
      </c>
      <c r="AA729" s="7" t="str">
        <f t="shared" si="228"/>
        <v>9</v>
      </c>
      <c r="AB729" s="7" t="str">
        <f t="shared" si="229"/>
        <v>1</v>
      </c>
      <c r="AC729" s="6">
        <f t="shared" si="230"/>
        <v>1</v>
      </c>
      <c r="AD729" s="6">
        <f t="shared" si="231"/>
        <v>8</v>
      </c>
      <c r="AE729" s="6">
        <f t="shared" si="232"/>
        <v>2</v>
      </c>
      <c r="AF729" s="6">
        <f t="shared" si="233"/>
        <v>0</v>
      </c>
      <c r="AG729" s="6">
        <f t="shared" si="234"/>
        <v>0</v>
      </c>
      <c r="AH729" s="6">
        <f t="shared" si="235"/>
        <v>5</v>
      </c>
      <c r="AI729" s="6">
        <f t="shared" si="236"/>
        <v>4</v>
      </c>
      <c r="AJ729" s="6">
        <f t="shared" si="237"/>
        <v>9</v>
      </c>
      <c r="AK729" s="6">
        <f t="shared" si="238"/>
        <v>2</v>
      </c>
      <c r="AL729" s="11">
        <f t="shared" si="239"/>
        <v>9</v>
      </c>
    </row>
    <row r="730" spans="2:38" x14ac:dyDescent="0.35">
      <c r="B730" t="s">
        <v>726</v>
      </c>
      <c r="C730" s="4">
        <f t="shared" si="220"/>
        <v>9</v>
      </c>
      <c r="T730" s="7" t="str">
        <f t="shared" si="221"/>
        <v>0</v>
      </c>
      <c r="U730" s="7" t="str">
        <f t="shared" si="222"/>
        <v>3</v>
      </c>
      <c r="V730" s="7" t="str">
        <f t="shared" si="223"/>
        <v>0</v>
      </c>
      <c r="W730" s="7" t="str">
        <f t="shared" si="224"/>
        <v>5</v>
      </c>
      <c r="X730" s="7" t="str">
        <f t="shared" si="225"/>
        <v>1</v>
      </c>
      <c r="Y730" s="7" t="str">
        <f t="shared" si="226"/>
        <v>9</v>
      </c>
      <c r="Z730" s="7" t="str">
        <f t="shared" si="227"/>
        <v>6</v>
      </c>
      <c r="AA730" s="7" t="str">
        <f t="shared" si="228"/>
        <v>5</v>
      </c>
      <c r="AB730" s="7" t="str">
        <f t="shared" si="229"/>
        <v>2</v>
      </c>
      <c r="AC730" s="6">
        <f t="shared" si="230"/>
        <v>0</v>
      </c>
      <c r="AD730" s="6">
        <f t="shared" si="231"/>
        <v>3</v>
      </c>
      <c r="AE730" s="6">
        <f t="shared" si="232"/>
        <v>0</v>
      </c>
      <c r="AF730" s="6">
        <f t="shared" si="233"/>
        <v>5</v>
      </c>
      <c r="AG730" s="6">
        <f t="shared" si="234"/>
        <v>2</v>
      </c>
      <c r="AH730" s="6">
        <f t="shared" si="235"/>
        <v>9</v>
      </c>
      <c r="AI730" s="6">
        <f t="shared" si="236"/>
        <v>3</v>
      </c>
      <c r="AJ730" s="6">
        <f t="shared" si="237"/>
        <v>5</v>
      </c>
      <c r="AK730" s="6">
        <f t="shared" si="238"/>
        <v>4</v>
      </c>
      <c r="AL730" s="11">
        <f t="shared" si="239"/>
        <v>9</v>
      </c>
    </row>
    <row r="731" spans="2:38" x14ac:dyDescent="0.35">
      <c r="B731" t="s">
        <v>727</v>
      </c>
      <c r="C731" s="4">
        <f t="shared" si="220"/>
        <v>6</v>
      </c>
      <c r="T731" s="7" t="str">
        <f t="shared" si="221"/>
        <v>9</v>
      </c>
      <c r="U731" s="7" t="str">
        <f t="shared" si="222"/>
        <v>4</v>
      </c>
      <c r="V731" s="7" t="str">
        <f t="shared" si="223"/>
        <v>1</v>
      </c>
      <c r="W731" s="7" t="str">
        <f t="shared" si="224"/>
        <v>1</v>
      </c>
      <c r="X731" s="7" t="str">
        <f t="shared" si="225"/>
        <v>0</v>
      </c>
      <c r="Y731" s="7" t="str">
        <f t="shared" si="226"/>
        <v>6</v>
      </c>
      <c r="Z731" s="7" t="str">
        <f t="shared" si="227"/>
        <v>7</v>
      </c>
      <c r="AA731" s="7" t="str">
        <f t="shared" si="228"/>
        <v>5</v>
      </c>
      <c r="AB731" s="7" t="str">
        <f t="shared" si="229"/>
        <v>1</v>
      </c>
      <c r="AC731" s="6">
        <f t="shared" si="230"/>
        <v>9</v>
      </c>
      <c r="AD731" s="6">
        <f t="shared" si="231"/>
        <v>4</v>
      </c>
      <c r="AE731" s="6">
        <f t="shared" si="232"/>
        <v>2</v>
      </c>
      <c r="AF731" s="6">
        <f t="shared" si="233"/>
        <v>1</v>
      </c>
      <c r="AG731" s="6">
        <f t="shared" si="234"/>
        <v>0</v>
      </c>
      <c r="AH731" s="6">
        <f t="shared" si="235"/>
        <v>6</v>
      </c>
      <c r="AI731" s="6">
        <f t="shared" si="236"/>
        <v>5</v>
      </c>
      <c r="AJ731" s="6">
        <f t="shared" si="237"/>
        <v>5</v>
      </c>
      <c r="AK731" s="6">
        <f t="shared" si="238"/>
        <v>2</v>
      </c>
      <c r="AL731" s="11">
        <f t="shared" si="239"/>
        <v>6</v>
      </c>
    </row>
    <row r="732" spans="2:38" x14ac:dyDescent="0.35">
      <c r="B732" t="s">
        <v>728</v>
      </c>
      <c r="C732" s="4">
        <f t="shared" si="220"/>
        <v>8</v>
      </c>
      <c r="T732" s="7" t="str">
        <f t="shared" si="221"/>
        <v>4</v>
      </c>
      <c r="U732" s="7" t="str">
        <f t="shared" si="222"/>
        <v>6</v>
      </c>
      <c r="V732" s="7" t="str">
        <f t="shared" si="223"/>
        <v>1</v>
      </c>
      <c r="W732" s="7" t="str">
        <f t="shared" si="224"/>
        <v>0</v>
      </c>
      <c r="X732" s="7" t="str">
        <f t="shared" si="225"/>
        <v>1</v>
      </c>
      <c r="Y732" s="7" t="str">
        <f t="shared" si="226"/>
        <v>9</v>
      </c>
      <c r="Z732" s="7" t="str">
        <f t="shared" si="227"/>
        <v>9</v>
      </c>
      <c r="AA732" s="7" t="str">
        <f t="shared" si="228"/>
        <v>4</v>
      </c>
      <c r="AB732" s="7" t="str">
        <f t="shared" si="229"/>
        <v>1</v>
      </c>
      <c r="AC732" s="6">
        <f t="shared" si="230"/>
        <v>8</v>
      </c>
      <c r="AD732" s="6">
        <f t="shared" si="231"/>
        <v>6</v>
      </c>
      <c r="AE732" s="6">
        <f t="shared" si="232"/>
        <v>2</v>
      </c>
      <c r="AF732" s="6">
        <f t="shared" si="233"/>
        <v>0</v>
      </c>
      <c r="AG732" s="6">
        <f t="shared" si="234"/>
        <v>2</v>
      </c>
      <c r="AH732" s="6">
        <f t="shared" si="235"/>
        <v>9</v>
      </c>
      <c r="AI732" s="6">
        <f t="shared" si="236"/>
        <v>9</v>
      </c>
      <c r="AJ732" s="6">
        <f t="shared" si="237"/>
        <v>4</v>
      </c>
      <c r="AK732" s="6">
        <f t="shared" si="238"/>
        <v>2</v>
      </c>
      <c r="AL732" s="11">
        <f t="shared" si="239"/>
        <v>8</v>
      </c>
    </row>
    <row r="733" spans="2:38" x14ac:dyDescent="0.35">
      <c r="B733" t="s">
        <v>729</v>
      </c>
      <c r="C733" s="4">
        <f t="shared" si="220"/>
        <v>1</v>
      </c>
      <c r="T733" s="7" t="str">
        <f t="shared" si="221"/>
        <v>0</v>
      </c>
      <c r="U733" s="7" t="str">
        <f t="shared" si="222"/>
        <v>8</v>
      </c>
      <c r="V733" s="7" t="str">
        <f t="shared" si="223"/>
        <v>0</v>
      </c>
      <c r="W733" s="7" t="str">
        <f t="shared" si="224"/>
        <v>1</v>
      </c>
      <c r="X733" s="7" t="str">
        <f t="shared" si="225"/>
        <v>0</v>
      </c>
      <c r="Y733" s="7" t="str">
        <f t="shared" si="226"/>
        <v>1</v>
      </c>
      <c r="Z733" s="7" t="str">
        <f t="shared" si="227"/>
        <v>5</v>
      </c>
      <c r="AA733" s="7" t="str">
        <f t="shared" si="228"/>
        <v>6</v>
      </c>
      <c r="AB733" s="7" t="str">
        <f t="shared" si="229"/>
        <v>1</v>
      </c>
      <c r="AC733" s="6">
        <f t="shared" si="230"/>
        <v>0</v>
      </c>
      <c r="AD733" s="6">
        <f t="shared" si="231"/>
        <v>8</v>
      </c>
      <c r="AE733" s="6">
        <f t="shared" si="232"/>
        <v>0</v>
      </c>
      <c r="AF733" s="6">
        <f t="shared" si="233"/>
        <v>1</v>
      </c>
      <c r="AG733" s="6">
        <f t="shared" si="234"/>
        <v>0</v>
      </c>
      <c r="AH733" s="6">
        <f t="shared" si="235"/>
        <v>1</v>
      </c>
      <c r="AI733" s="6">
        <f t="shared" si="236"/>
        <v>1</v>
      </c>
      <c r="AJ733" s="6">
        <f t="shared" si="237"/>
        <v>6</v>
      </c>
      <c r="AK733" s="6">
        <f t="shared" si="238"/>
        <v>2</v>
      </c>
      <c r="AL733" s="11">
        <f t="shared" si="239"/>
        <v>1</v>
      </c>
    </row>
    <row r="734" spans="2:38" x14ac:dyDescent="0.35">
      <c r="B734" t="s">
        <v>730</v>
      </c>
      <c r="C734" s="4">
        <f t="shared" si="220"/>
        <v>6</v>
      </c>
      <c r="T734" s="7" t="str">
        <f t="shared" si="221"/>
        <v>7</v>
      </c>
      <c r="U734" s="7" t="str">
        <f t="shared" si="222"/>
        <v>1</v>
      </c>
      <c r="V734" s="7" t="str">
        <f t="shared" si="223"/>
        <v>0</v>
      </c>
      <c r="W734" s="7" t="str">
        <f t="shared" si="224"/>
        <v>9</v>
      </c>
      <c r="X734" s="7" t="str">
        <f t="shared" si="225"/>
        <v>2</v>
      </c>
      <c r="Y734" s="7" t="str">
        <f t="shared" si="226"/>
        <v>2</v>
      </c>
      <c r="Z734" s="7" t="str">
        <f t="shared" si="227"/>
        <v>2</v>
      </c>
      <c r="AA734" s="7" t="str">
        <f t="shared" si="228"/>
        <v>7</v>
      </c>
      <c r="AB734" s="7" t="str">
        <f t="shared" si="229"/>
        <v>1</v>
      </c>
      <c r="AC734" s="6">
        <f t="shared" si="230"/>
        <v>5</v>
      </c>
      <c r="AD734" s="6">
        <f t="shared" si="231"/>
        <v>1</v>
      </c>
      <c r="AE734" s="6">
        <f t="shared" si="232"/>
        <v>0</v>
      </c>
      <c r="AF734" s="6">
        <f t="shared" si="233"/>
        <v>9</v>
      </c>
      <c r="AG734" s="6">
        <f t="shared" si="234"/>
        <v>4</v>
      </c>
      <c r="AH734" s="6">
        <f t="shared" si="235"/>
        <v>2</v>
      </c>
      <c r="AI734" s="6">
        <f t="shared" si="236"/>
        <v>4</v>
      </c>
      <c r="AJ734" s="6">
        <f t="shared" si="237"/>
        <v>7</v>
      </c>
      <c r="AK734" s="6">
        <f t="shared" si="238"/>
        <v>2</v>
      </c>
      <c r="AL734" s="11">
        <f t="shared" si="239"/>
        <v>6</v>
      </c>
    </row>
    <row r="735" spans="2:38" x14ac:dyDescent="0.35">
      <c r="B735" t="s">
        <v>731</v>
      </c>
      <c r="C735" s="4">
        <f t="shared" si="220"/>
        <v>5</v>
      </c>
      <c r="T735" s="7" t="str">
        <f t="shared" si="221"/>
        <v>5</v>
      </c>
      <c r="U735" s="7" t="str">
        <f t="shared" si="222"/>
        <v>6</v>
      </c>
      <c r="V735" s="7" t="str">
        <f t="shared" si="223"/>
        <v>1</v>
      </c>
      <c r="W735" s="7" t="str">
        <f t="shared" si="224"/>
        <v>0</v>
      </c>
      <c r="X735" s="7" t="str">
        <f t="shared" si="225"/>
        <v>0</v>
      </c>
      <c r="Y735" s="7" t="str">
        <f t="shared" si="226"/>
        <v>5</v>
      </c>
      <c r="Z735" s="7" t="str">
        <f t="shared" si="227"/>
        <v>8</v>
      </c>
      <c r="AA735" s="7" t="str">
        <f t="shared" si="228"/>
        <v>0</v>
      </c>
      <c r="AB735" s="7" t="str">
        <f t="shared" si="229"/>
        <v>2</v>
      </c>
      <c r="AC735" s="6">
        <f t="shared" si="230"/>
        <v>1</v>
      </c>
      <c r="AD735" s="6">
        <f t="shared" si="231"/>
        <v>6</v>
      </c>
      <c r="AE735" s="6">
        <f t="shared" si="232"/>
        <v>2</v>
      </c>
      <c r="AF735" s="6">
        <f t="shared" si="233"/>
        <v>0</v>
      </c>
      <c r="AG735" s="6">
        <f t="shared" si="234"/>
        <v>0</v>
      </c>
      <c r="AH735" s="6">
        <f t="shared" si="235"/>
        <v>5</v>
      </c>
      <c r="AI735" s="6">
        <f t="shared" si="236"/>
        <v>7</v>
      </c>
      <c r="AJ735" s="6">
        <f t="shared" si="237"/>
        <v>0</v>
      </c>
      <c r="AK735" s="6">
        <f t="shared" si="238"/>
        <v>4</v>
      </c>
      <c r="AL735" s="11">
        <f t="shared" si="239"/>
        <v>5</v>
      </c>
    </row>
    <row r="736" spans="2:38" x14ac:dyDescent="0.35">
      <c r="B736" t="s">
        <v>732</v>
      </c>
      <c r="C736" s="4">
        <f t="shared" si="220"/>
        <v>8</v>
      </c>
      <c r="T736" s="7" t="str">
        <f t="shared" si="221"/>
        <v>4</v>
      </c>
      <c r="U736" s="7" t="str">
        <f t="shared" si="222"/>
        <v>9</v>
      </c>
      <c r="V736" s="7" t="str">
        <f t="shared" si="223"/>
        <v>0</v>
      </c>
      <c r="W736" s="7" t="str">
        <f t="shared" si="224"/>
        <v>7</v>
      </c>
      <c r="X736" s="7" t="str">
        <f t="shared" si="225"/>
        <v>2</v>
      </c>
      <c r="Y736" s="7" t="str">
        <f t="shared" si="226"/>
        <v>1</v>
      </c>
      <c r="Z736" s="7" t="str">
        <f t="shared" si="227"/>
        <v>5</v>
      </c>
      <c r="AA736" s="7" t="str">
        <f t="shared" si="228"/>
        <v>8</v>
      </c>
      <c r="AB736" s="7" t="str">
        <f t="shared" si="229"/>
        <v>2</v>
      </c>
      <c r="AC736" s="6">
        <f t="shared" si="230"/>
        <v>8</v>
      </c>
      <c r="AD736" s="6">
        <f t="shared" si="231"/>
        <v>9</v>
      </c>
      <c r="AE736" s="6">
        <f t="shared" si="232"/>
        <v>0</v>
      </c>
      <c r="AF736" s="6">
        <f t="shared" si="233"/>
        <v>7</v>
      </c>
      <c r="AG736" s="6">
        <f t="shared" si="234"/>
        <v>4</v>
      </c>
      <c r="AH736" s="6">
        <f t="shared" si="235"/>
        <v>1</v>
      </c>
      <c r="AI736" s="6">
        <f t="shared" si="236"/>
        <v>1</v>
      </c>
      <c r="AJ736" s="6">
        <f t="shared" si="237"/>
        <v>8</v>
      </c>
      <c r="AK736" s="6">
        <f t="shared" si="238"/>
        <v>4</v>
      </c>
      <c r="AL736" s="11">
        <f t="shared" si="239"/>
        <v>8</v>
      </c>
    </row>
    <row r="737" spans="2:38" x14ac:dyDescent="0.35">
      <c r="B737" t="s">
        <v>733</v>
      </c>
      <c r="C737" s="4">
        <f t="shared" si="220"/>
        <v>0</v>
      </c>
      <c r="T737" s="7" t="str">
        <f t="shared" si="221"/>
        <v>8</v>
      </c>
      <c r="U737" s="7" t="str">
        <f t="shared" si="222"/>
        <v>2</v>
      </c>
      <c r="V737" s="7" t="str">
        <f t="shared" si="223"/>
        <v>0</v>
      </c>
      <c r="W737" s="7" t="str">
        <f t="shared" si="224"/>
        <v>6</v>
      </c>
      <c r="X737" s="7" t="str">
        <f t="shared" si="225"/>
        <v>0</v>
      </c>
      <c r="Y737" s="7" t="str">
        <f t="shared" si="226"/>
        <v>4</v>
      </c>
      <c r="Z737" s="7" t="str">
        <f t="shared" si="227"/>
        <v>7</v>
      </c>
      <c r="AA737" s="7" t="str">
        <f t="shared" si="228"/>
        <v>2</v>
      </c>
      <c r="AB737" s="7" t="str">
        <f t="shared" si="229"/>
        <v>2</v>
      </c>
      <c r="AC737" s="6">
        <f t="shared" si="230"/>
        <v>7</v>
      </c>
      <c r="AD737" s="6">
        <f t="shared" si="231"/>
        <v>2</v>
      </c>
      <c r="AE737" s="6">
        <f t="shared" si="232"/>
        <v>0</v>
      </c>
      <c r="AF737" s="6">
        <f t="shared" si="233"/>
        <v>6</v>
      </c>
      <c r="AG737" s="6">
        <f t="shared" si="234"/>
        <v>0</v>
      </c>
      <c r="AH737" s="6">
        <f t="shared" si="235"/>
        <v>4</v>
      </c>
      <c r="AI737" s="6">
        <f t="shared" si="236"/>
        <v>5</v>
      </c>
      <c r="AJ737" s="6">
        <f t="shared" si="237"/>
        <v>2</v>
      </c>
      <c r="AK737" s="6">
        <f t="shared" si="238"/>
        <v>4</v>
      </c>
      <c r="AL737" s="11">
        <f t="shared" si="239"/>
        <v>0</v>
      </c>
    </row>
    <row r="738" spans="2:38" x14ac:dyDescent="0.35">
      <c r="B738" t="s">
        <v>734</v>
      </c>
      <c r="C738" s="4">
        <f t="shared" si="220"/>
        <v>3</v>
      </c>
      <c r="T738" s="7" t="str">
        <f t="shared" si="221"/>
        <v>1</v>
      </c>
      <c r="U738" s="7" t="str">
        <f t="shared" si="222"/>
        <v>2</v>
      </c>
      <c r="V738" s="7" t="str">
        <f t="shared" si="223"/>
        <v>1</v>
      </c>
      <c r="W738" s="7" t="str">
        <f t="shared" si="224"/>
        <v>2</v>
      </c>
      <c r="X738" s="7" t="str">
        <f t="shared" si="225"/>
        <v>2</v>
      </c>
      <c r="Y738" s="7" t="str">
        <f t="shared" si="226"/>
        <v>3</v>
      </c>
      <c r="Z738" s="7" t="str">
        <f t="shared" si="227"/>
        <v>0</v>
      </c>
      <c r="AA738" s="7" t="str">
        <f t="shared" si="228"/>
        <v>8</v>
      </c>
      <c r="AB738" s="7" t="str">
        <f t="shared" si="229"/>
        <v>2</v>
      </c>
      <c r="AC738" s="6">
        <f t="shared" si="230"/>
        <v>2</v>
      </c>
      <c r="AD738" s="6">
        <f t="shared" si="231"/>
        <v>2</v>
      </c>
      <c r="AE738" s="6">
        <f t="shared" si="232"/>
        <v>2</v>
      </c>
      <c r="AF738" s="6">
        <f t="shared" si="233"/>
        <v>2</v>
      </c>
      <c r="AG738" s="6">
        <f t="shared" si="234"/>
        <v>4</v>
      </c>
      <c r="AH738" s="6">
        <f t="shared" si="235"/>
        <v>3</v>
      </c>
      <c r="AI738" s="6">
        <f t="shared" si="236"/>
        <v>0</v>
      </c>
      <c r="AJ738" s="6">
        <f t="shared" si="237"/>
        <v>8</v>
      </c>
      <c r="AK738" s="6">
        <f t="shared" si="238"/>
        <v>4</v>
      </c>
      <c r="AL738" s="11">
        <f t="shared" si="239"/>
        <v>3</v>
      </c>
    </row>
    <row r="739" spans="2:38" x14ac:dyDescent="0.35">
      <c r="B739" t="s">
        <v>735</v>
      </c>
      <c r="C739" s="4">
        <f t="shared" si="220"/>
        <v>5</v>
      </c>
      <c r="T739" s="7" t="str">
        <f t="shared" si="221"/>
        <v>4</v>
      </c>
      <c r="U739" s="7" t="str">
        <f t="shared" si="222"/>
        <v>6</v>
      </c>
      <c r="V739" s="7" t="str">
        <f t="shared" si="223"/>
        <v>0</v>
      </c>
      <c r="W739" s="7" t="str">
        <f t="shared" si="224"/>
        <v>6</v>
      </c>
      <c r="X739" s="7" t="str">
        <f t="shared" si="225"/>
        <v>1</v>
      </c>
      <c r="Y739" s="7" t="str">
        <f t="shared" si="226"/>
        <v>3</v>
      </c>
      <c r="Z739" s="7" t="str">
        <f t="shared" si="227"/>
        <v>2</v>
      </c>
      <c r="AA739" s="7" t="str">
        <f t="shared" si="228"/>
        <v>4</v>
      </c>
      <c r="AB739" s="7" t="str">
        <f t="shared" si="229"/>
        <v>1</v>
      </c>
      <c r="AC739" s="6">
        <f t="shared" si="230"/>
        <v>8</v>
      </c>
      <c r="AD739" s="6">
        <f t="shared" si="231"/>
        <v>6</v>
      </c>
      <c r="AE739" s="6">
        <f t="shared" si="232"/>
        <v>0</v>
      </c>
      <c r="AF739" s="6">
        <f t="shared" si="233"/>
        <v>6</v>
      </c>
      <c r="AG739" s="6">
        <f t="shared" si="234"/>
        <v>2</v>
      </c>
      <c r="AH739" s="6">
        <f t="shared" si="235"/>
        <v>3</v>
      </c>
      <c r="AI739" s="6">
        <f t="shared" si="236"/>
        <v>4</v>
      </c>
      <c r="AJ739" s="6">
        <f t="shared" si="237"/>
        <v>4</v>
      </c>
      <c r="AK739" s="6">
        <f t="shared" si="238"/>
        <v>2</v>
      </c>
      <c r="AL739" s="11">
        <f t="shared" si="239"/>
        <v>5</v>
      </c>
    </row>
    <row r="740" spans="2:38" x14ac:dyDescent="0.35">
      <c r="B740" t="s">
        <v>736</v>
      </c>
      <c r="C740" s="4">
        <f t="shared" si="220"/>
        <v>8</v>
      </c>
      <c r="T740" s="7" t="str">
        <f t="shared" si="221"/>
        <v>8</v>
      </c>
      <c r="U740" s="7" t="str">
        <f t="shared" si="222"/>
        <v>7</v>
      </c>
      <c r="V740" s="7" t="str">
        <f t="shared" si="223"/>
        <v>0</v>
      </c>
      <c r="W740" s="7" t="str">
        <f t="shared" si="224"/>
        <v>1</v>
      </c>
      <c r="X740" s="7" t="str">
        <f t="shared" si="225"/>
        <v>1</v>
      </c>
      <c r="Y740" s="7" t="str">
        <f t="shared" si="226"/>
        <v>9</v>
      </c>
      <c r="Z740" s="7" t="str">
        <f t="shared" si="227"/>
        <v>1</v>
      </c>
      <c r="AA740" s="7" t="str">
        <f t="shared" si="228"/>
        <v>2</v>
      </c>
      <c r="AB740" s="7" t="str">
        <f t="shared" si="229"/>
        <v>1</v>
      </c>
      <c r="AC740" s="6">
        <f t="shared" si="230"/>
        <v>7</v>
      </c>
      <c r="AD740" s="6">
        <f t="shared" si="231"/>
        <v>7</v>
      </c>
      <c r="AE740" s="6">
        <f t="shared" si="232"/>
        <v>0</v>
      </c>
      <c r="AF740" s="6">
        <f t="shared" si="233"/>
        <v>1</v>
      </c>
      <c r="AG740" s="6">
        <f t="shared" si="234"/>
        <v>2</v>
      </c>
      <c r="AH740" s="6">
        <f t="shared" si="235"/>
        <v>9</v>
      </c>
      <c r="AI740" s="6">
        <f t="shared" si="236"/>
        <v>2</v>
      </c>
      <c r="AJ740" s="6">
        <f t="shared" si="237"/>
        <v>2</v>
      </c>
      <c r="AK740" s="6">
        <f t="shared" si="238"/>
        <v>2</v>
      </c>
      <c r="AL740" s="11">
        <f t="shared" si="239"/>
        <v>8</v>
      </c>
    </row>
    <row r="741" spans="2:38" x14ac:dyDescent="0.35">
      <c r="B741" t="s">
        <v>737</v>
      </c>
      <c r="C741" s="4">
        <f t="shared" si="220"/>
        <v>1</v>
      </c>
      <c r="T741" s="7" t="str">
        <f t="shared" si="221"/>
        <v>0</v>
      </c>
      <c r="U741" s="7" t="str">
        <f t="shared" si="222"/>
        <v>6</v>
      </c>
      <c r="V741" s="7" t="str">
        <f t="shared" si="223"/>
        <v>0</v>
      </c>
      <c r="W741" s="7" t="str">
        <f t="shared" si="224"/>
        <v>7</v>
      </c>
      <c r="X741" s="7" t="str">
        <f t="shared" si="225"/>
        <v>0</v>
      </c>
      <c r="Y741" s="7" t="str">
        <f t="shared" si="226"/>
        <v>3</v>
      </c>
      <c r="Z741" s="7" t="str">
        <f t="shared" si="227"/>
        <v>2</v>
      </c>
      <c r="AA741" s="7" t="str">
        <f t="shared" si="228"/>
        <v>5</v>
      </c>
      <c r="AB741" s="7" t="str">
        <f t="shared" si="229"/>
        <v>2</v>
      </c>
      <c r="AC741" s="6">
        <f t="shared" si="230"/>
        <v>0</v>
      </c>
      <c r="AD741" s="6">
        <f t="shared" si="231"/>
        <v>6</v>
      </c>
      <c r="AE741" s="6">
        <f t="shared" si="232"/>
        <v>0</v>
      </c>
      <c r="AF741" s="6">
        <f t="shared" si="233"/>
        <v>7</v>
      </c>
      <c r="AG741" s="6">
        <f t="shared" si="234"/>
        <v>0</v>
      </c>
      <c r="AH741" s="6">
        <f t="shared" si="235"/>
        <v>3</v>
      </c>
      <c r="AI741" s="6">
        <f t="shared" si="236"/>
        <v>4</v>
      </c>
      <c r="AJ741" s="6">
        <f t="shared" si="237"/>
        <v>5</v>
      </c>
      <c r="AK741" s="6">
        <f t="shared" si="238"/>
        <v>4</v>
      </c>
      <c r="AL741" s="11">
        <f t="shared" si="239"/>
        <v>1</v>
      </c>
    </row>
    <row r="742" spans="2:38" x14ac:dyDescent="0.35">
      <c r="B742" t="s">
        <v>738</v>
      </c>
      <c r="C742" s="4">
        <f t="shared" si="220"/>
        <v>1</v>
      </c>
      <c r="T742" s="7" t="str">
        <f t="shared" si="221"/>
        <v>0</v>
      </c>
      <c r="U742" s="7" t="str">
        <f t="shared" si="222"/>
        <v>8</v>
      </c>
      <c r="V742" s="7" t="str">
        <f t="shared" si="223"/>
        <v>0</v>
      </c>
      <c r="W742" s="7" t="str">
        <f t="shared" si="224"/>
        <v>3</v>
      </c>
      <c r="X742" s="7" t="str">
        <f t="shared" si="225"/>
        <v>2</v>
      </c>
      <c r="Y742" s="7" t="str">
        <f t="shared" si="226"/>
        <v>2</v>
      </c>
      <c r="Z742" s="7" t="str">
        <f t="shared" si="227"/>
        <v>3</v>
      </c>
      <c r="AA742" s="7" t="str">
        <f t="shared" si="228"/>
        <v>4</v>
      </c>
      <c r="AB742" s="7" t="str">
        <f t="shared" si="229"/>
        <v>1</v>
      </c>
      <c r="AC742" s="6">
        <f t="shared" si="230"/>
        <v>0</v>
      </c>
      <c r="AD742" s="6">
        <f t="shared" si="231"/>
        <v>8</v>
      </c>
      <c r="AE742" s="6">
        <f t="shared" si="232"/>
        <v>0</v>
      </c>
      <c r="AF742" s="6">
        <f t="shared" si="233"/>
        <v>3</v>
      </c>
      <c r="AG742" s="6">
        <f t="shared" si="234"/>
        <v>4</v>
      </c>
      <c r="AH742" s="6">
        <f t="shared" si="235"/>
        <v>2</v>
      </c>
      <c r="AI742" s="6">
        <f t="shared" si="236"/>
        <v>6</v>
      </c>
      <c r="AJ742" s="6">
        <f t="shared" si="237"/>
        <v>4</v>
      </c>
      <c r="AK742" s="6">
        <f t="shared" si="238"/>
        <v>2</v>
      </c>
      <c r="AL742" s="11">
        <f t="shared" si="239"/>
        <v>1</v>
      </c>
    </row>
    <row r="743" spans="2:38" x14ac:dyDescent="0.35">
      <c r="B743" t="s">
        <v>739</v>
      </c>
      <c r="C743" s="4">
        <f t="shared" si="220"/>
        <v>1</v>
      </c>
      <c r="T743" s="7" t="str">
        <f t="shared" si="221"/>
        <v>5</v>
      </c>
      <c r="U743" s="7" t="str">
        <f t="shared" si="222"/>
        <v>7</v>
      </c>
      <c r="V743" s="7" t="str">
        <f t="shared" si="223"/>
        <v>1</v>
      </c>
      <c r="W743" s="7" t="str">
        <f t="shared" si="224"/>
        <v>0</v>
      </c>
      <c r="X743" s="7" t="str">
        <f t="shared" si="225"/>
        <v>1</v>
      </c>
      <c r="Y743" s="7" t="str">
        <f t="shared" si="226"/>
        <v>7</v>
      </c>
      <c r="Z743" s="7" t="str">
        <f t="shared" si="227"/>
        <v>7</v>
      </c>
      <c r="AA743" s="7" t="str">
        <f t="shared" si="228"/>
        <v>1</v>
      </c>
      <c r="AB743" s="7" t="str">
        <f t="shared" si="229"/>
        <v>2</v>
      </c>
      <c r="AC743" s="6">
        <f t="shared" si="230"/>
        <v>1</v>
      </c>
      <c r="AD743" s="6">
        <f t="shared" si="231"/>
        <v>7</v>
      </c>
      <c r="AE743" s="6">
        <f t="shared" si="232"/>
        <v>2</v>
      </c>
      <c r="AF743" s="6">
        <f t="shared" si="233"/>
        <v>0</v>
      </c>
      <c r="AG743" s="6">
        <f t="shared" si="234"/>
        <v>2</v>
      </c>
      <c r="AH743" s="6">
        <f t="shared" si="235"/>
        <v>7</v>
      </c>
      <c r="AI743" s="6">
        <f t="shared" si="236"/>
        <v>5</v>
      </c>
      <c r="AJ743" s="6">
        <f t="shared" si="237"/>
        <v>1</v>
      </c>
      <c r="AK743" s="6">
        <f t="shared" si="238"/>
        <v>4</v>
      </c>
      <c r="AL743" s="11">
        <f t="shared" si="239"/>
        <v>1</v>
      </c>
    </row>
    <row r="744" spans="2:38" x14ac:dyDescent="0.35">
      <c r="B744" t="s">
        <v>740</v>
      </c>
      <c r="C744" s="4">
        <f t="shared" si="220"/>
        <v>2</v>
      </c>
      <c r="T744" s="7" t="str">
        <f t="shared" si="221"/>
        <v>4</v>
      </c>
      <c r="U744" s="7" t="str">
        <f t="shared" si="222"/>
        <v>2</v>
      </c>
      <c r="V744" s="7" t="str">
        <f t="shared" si="223"/>
        <v>0</v>
      </c>
      <c r="W744" s="7" t="str">
        <f t="shared" si="224"/>
        <v>7</v>
      </c>
      <c r="X744" s="7" t="str">
        <f t="shared" si="225"/>
        <v>2</v>
      </c>
      <c r="Y744" s="7" t="str">
        <f t="shared" si="226"/>
        <v>0</v>
      </c>
      <c r="Z744" s="7" t="str">
        <f t="shared" si="227"/>
        <v>8</v>
      </c>
      <c r="AA744" s="7" t="str">
        <f t="shared" si="228"/>
        <v>6</v>
      </c>
      <c r="AB744" s="7" t="str">
        <f t="shared" si="229"/>
        <v>2</v>
      </c>
      <c r="AC744" s="6">
        <f t="shared" si="230"/>
        <v>8</v>
      </c>
      <c r="AD744" s="6">
        <f t="shared" si="231"/>
        <v>2</v>
      </c>
      <c r="AE744" s="6">
        <f t="shared" si="232"/>
        <v>0</v>
      </c>
      <c r="AF744" s="6">
        <f t="shared" si="233"/>
        <v>7</v>
      </c>
      <c r="AG744" s="6">
        <f t="shared" si="234"/>
        <v>4</v>
      </c>
      <c r="AH744" s="6">
        <f t="shared" si="235"/>
        <v>0</v>
      </c>
      <c r="AI744" s="6">
        <f t="shared" si="236"/>
        <v>7</v>
      </c>
      <c r="AJ744" s="6">
        <f t="shared" si="237"/>
        <v>6</v>
      </c>
      <c r="AK744" s="6">
        <f t="shared" si="238"/>
        <v>4</v>
      </c>
      <c r="AL744" s="11">
        <f t="shared" si="239"/>
        <v>2</v>
      </c>
    </row>
    <row r="745" spans="2:38" x14ac:dyDescent="0.35">
      <c r="B745" t="s">
        <v>741</v>
      </c>
      <c r="C745" s="4">
        <f t="shared" si="220"/>
        <v>4</v>
      </c>
      <c r="T745" s="7" t="str">
        <f t="shared" si="221"/>
        <v>5</v>
      </c>
      <c r="U745" s="7" t="str">
        <f t="shared" si="222"/>
        <v>0</v>
      </c>
      <c r="V745" s="7" t="str">
        <f t="shared" si="223"/>
        <v>0</v>
      </c>
      <c r="W745" s="7" t="str">
        <f t="shared" si="224"/>
        <v>9</v>
      </c>
      <c r="X745" s="7" t="str">
        <f t="shared" si="225"/>
        <v>1</v>
      </c>
      <c r="Y745" s="7" t="str">
        <f t="shared" si="226"/>
        <v>2</v>
      </c>
      <c r="Z745" s="7" t="str">
        <f t="shared" si="227"/>
        <v>1</v>
      </c>
      <c r="AA745" s="7" t="str">
        <f t="shared" si="228"/>
        <v>6</v>
      </c>
      <c r="AB745" s="7" t="str">
        <f t="shared" si="229"/>
        <v>2</v>
      </c>
      <c r="AC745" s="6">
        <f t="shared" si="230"/>
        <v>1</v>
      </c>
      <c r="AD745" s="6">
        <f t="shared" si="231"/>
        <v>0</v>
      </c>
      <c r="AE745" s="6">
        <f t="shared" si="232"/>
        <v>0</v>
      </c>
      <c r="AF745" s="6">
        <f t="shared" si="233"/>
        <v>9</v>
      </c>
      <c r="AG745" s="6">
        <f t="shared" si="234"/>
        <v>2</v>
      </c>
      <c r="AH745" s="6">
        <f t="shared" si="235"/>
        <v>2</v>
      </c>
      <c r="AI745" s="6">
        <f t="shared" si="236"/>
        <v>2</v>
      </c>
      <c r="AJ745" s="6">
        <f t="shared" si="237"/>
        <v>6</v>
      </c>
      <c r="AK745" s="6">
        <f t="shared" si="238"/>
        <v>4</v>
      </c>
      <c r="AL745" s="11">
        <f t="shared" si="239"/>
        <v>4</v>
      </c>
    </row>
    <row r="746" spans="2:38" x14ac:dyDescent="0.35">
      <c r="B746" t="s">
        <v>742</v>
      </c>
      <c r="C746" s="4">
        <f t="shared" si="220"/>
        <v>0</v>
      </c>
      <c r="T746" s="7" t="str">
        <f t="shared" si="221"/>
        <v>9</v>
      </c>
      <c r="U746" s="7" t="str">
        <f t="shared" si="222"/>
        <v>9</v>
      </c>
      <c r="V746" s="7" t="str">
        <f t="shared" si="223"/>
        <v>1</v>
      </c>
      <c r="W746" s="7" t="str">
        <f t="shared" si="224"/>
        <v>1</v>
      </c>
      <c r="X746" s="7" t="str">
        <f t="shared" si="225"/>
        <v>0</v>
      </c>
      <c r="Y746" s="7" t="str">
        <f t="shared" si="226"/>
        <v>5</v>
      </c>
      <c r="Z746" s="7" t="str">
        <f t="shared" si="227"/>
        <v>6</v>
      </c>
      <c r="AA746" s="7" t="str">
        <f t="shared" si="228"/>
        <v>9</v>
      </c>
      <c r="AB746" s="7" t="str">
        <f t="shared" si="229"/>
        <v>1</v>
      </c>
      <c r="AC746" s="6">
        <f t="shared" si="230"/>
        <v>9</v>
      </c>
      <c r="AD746" s="6">
        <f t="shared" si="231"/>
        <v>9</v>
      </c>
      <c r="AE746" s="6">
        <f t="shared" si="232"/>
        <v>2</v>
      </c>
      <c r="AF746" s="6">
        <f t="shared" si="233"/>
        <v>1</v>
      </c>
      <c r="AG746" s="6">
        <f t="shared" si="234"/>
        <v>0</v>
      </c>
      <c r="AH746" s="6">
        <f t="shared" si="235"/>
        <v>5</v>
      </c>
      <c r="AI746" s="6">
        <f t="shared" si="236"/>
        <v>3</v>
      </c>
      <c r="AJ746" s="6">
        <f t="shared" si="237"/>
        <v>9</v>
      </c>
      <c r="AK746" s="6">
        <f t="shared" si="238"/>
        <v>2</v>
      </c>
      <c r="AL746" s="11">
        <f t="shared" si="239"/>
        <v>0</v>
      </c>
    </row>
    <row r="747" spans="2:38" x14ac:dyDescent="0.35">
      <c r="B747" t="s">
        <v>743</v>
      </c>
      <c r="C747" s="4">
        <f t="shared" si="220"/>
        <v>2</v>
      </c>
      <c r="T747" s="7" t="str">
        <f t="shared" si="221"/>
        <v>4</v>
      </c>
      <c r="U747" s="7" t="str">
        <f t="shared" si="222"/>
        <v>2</v>
      </c>
      <c r="V747" s="7" t="str">
        <f t="shared" si="223"/>
        <v>1</v>
      </c>
      <c r="W747" s="7" t="str">
        <f t="shared" si="224"/>
        <v>2</v>
      </c>
      <c r="X747" s="7" t="str">
        <f t="shared" si="225"/>
        <v>1</v>
      </c>
      <c r="Y747" s="7" t="str">
        <f t="shared" si="226"/>
        <v>5</v>
      </c>
      <c r="Z747" s="7" t="str">
        <f t="shared" si="227"/>
        <v>9</v>
      </c>
      <c r="AA747" s="7" t="str">
        <f t="shared" si="228"/>
        <v>4</v>
      </c>
      <c r="AB747" s="7" t="str">
        <f t="shared" si="229"/>
        <v>2</v>
      </c>
      <c r="AC747" s="6">
        <f t="shared" si="230"/>
        <v>8</v>
      </c>
      <c r="AD747" s="6">
        <f t="shared" si="231"/>
        <v>2</v>
      </c>
      <c r="AE747" s="6">
        <f t="shared" si="232"/>
        <v>2</v>
      </c>
      <c r="AF747" s="6">
        <f t="shared" si="233"/>
        <v>2</v>
      </c>
      <c r="AG747" s="6">
        <f t="shared" si="234"/>
        <v>2</v>
      </c>
      <c r="AH747" s="6">
        <f t="shared" si="235"/>
        <v>5</v>
      </c>
      <c r="AI747" s="6">
        <f t="shared" si="236"/>
        <v>9</v>
      </c>
      <c r="AJ747" s="6">
        <f t="shared" si="237"/>
        <v>4</v>
      </c>
      <c r="AK747" s="6">
        <f t="shared" si="238"/>
        <v>4</v>
      </c>
      <c r="AL747" s="11">
        <f t="shared" si="239"/>
        <v>2</v>
      </c>
    </row>
    <row r="748" spans="2:38" x14ac:dyDescent="0.35">
      <c r="B748" t="s">
        <v>744</v>
      </c>
      <c r="C748" s="4">
        <f t="shared" si="220"/>
        <v>8</v>
      </c>
      <c r="T748" s="7" t="str">
        <f t="shared" si="221"/>
        <v>9</v>
      </c>
      <c r="U748" s="7" t="str">
        <f t="shared" si="222"/>
        <v>8</v>
      </c>
      <c r="V748" s="7" t="str">
        <f t="shared" si="223"/>
        <v>0</v>
      </c>
      <c r="W748" s="7" t="str">
        <f t="shared" si="224"/>
        <v>6</v>
      </c>
      <c r="X748" s="7" t="str">
        <f t="shared" si="225"/>
        <v>2</v>
      </c>
      <c r="Y748" s="7" t="str">
        <f t="shared" si="226"/>
        <v>0</v>
      </c>
      <c r="Z748" s="7" t="str">
        <f t="shared" si="227"/>
        <v>2</v>
      </c>
      <c r="AA748" s="7" t="str">
        <f t="shared" si="228"/>
        <v>9</v>
      </c>
      <c r="AB748" s="7" t="str">
        <f t="shared" si="229"/>
        <v>1</v>
      </c>
      <c r="AC748" s="6">
        <f t="shared" si="230"/>
        <v>9</v>
      </c>
      <c r="AD748" s="6">
        <f t="shared" si="231"/>
        <v>8</v>
      </c>
      <c r="AE748" s="6">
        <f t="shared" si="232"/>
        <v>0</v>
      </c>
      <c r="AF748" s="6">
        <f t="shared" si="233"/>
        <v>6</v>
      </c>
      <c r="AG748" s="6">
        <f t="shared" si="234"/>
        <v>4</v>
      </c>
      <c r="AH748" s="6">
        <f t="shared" si="235"/>
        <v>0</v>
      </c>
      <c r="AI748" s="6">
        <f t="shared" si="236"/>
        <v>4</v>
      </c>
      <c r="AJ748" s="6">
        <f t="shared" si="237"/>
        <v>9</v>
      </c>
      <c r="AK748" s="6">
        <f t="shared" si="238"/>
        <v>2</v>
      </c>
      <c r="AL748" s="11">
        <f t="shared" si="239"/>
        <v>8</v>
      </c>
    </row>
    <row r="749" spans="2:38" x14ac:dyDescent="0.35">
      <c r="B749" t="s">
        <v>745</v>
      </c>
      <c r="C749" s="4">
        <f t="shared" si="220"/>
        <v>0</v>
      </c>
      <c r="T749" s="7" t="str">
        <f t="shared" si="221"/>
        <v>6</v>
      </c>
      <c r="U749" s="7" t="str">
        <f t="shared" si="222"/>
        <v>4</v>
      </c>
      <c r="V749" s="7" t="str">
        <f t="shared" si="223"/>
        <v>0</v>
      </c>
      <c r="W749" s="7" t="str">
        <f t="shared" si="224"/>
        <v>6</v>
      </c>
      <c r="X749" s="7" t="str">
        <f t="shared" si="225"/>
        <v>2</v>
      </c>
      <c r="Y749" s="7" t="str">
        <f t="shared" si="226"/>
        <v>2</v>
      </c>
      <c r="Z749" s="7" t="str">
        <f t="shared" si="227"/>
        <v>7</v>
      </c>
      <c r="AA749" s="7" t="str">
        <f t="shared" si="228"/>
        <v>4</v>
      </c>
      <c r="AB749" s="7" t="str">
        <f t="shared" si="229"/>
        <v>1</v>
      </c>
      <c r="AC749" s="6">
        <f t="shared" si="230"/>
        <v>3</v>
      </c>
      <c r="AD749" s="6">
        <f t="shared" si="231"/>
        <v>4</v>
      </c>
      <c r="AE749" s="6">
        <f t="shared" si="232"/>
        <v>0</v>
      </c>
      <c r="AF749" s="6">
        <f t="shared" si="233"/>
        <v>6</v>
      </c>
      <c r="AG749" s="6">
        <f t="shared" si="234"/>
        <v>4</v>
      </c>
      <c r="AH749" s="6">
        <f t="shared" si="235"/>
        <v>2</v>
      </c>
      <c r="AI749" s="6">
        <f t="shared" si="236"/>
        <v>5</v>
      </c>
      <c r="AJ749" s="6">
        <f t="shared" si="237"/>
        <v>4</v>
      </c>
      <c r="AK749" s="6">
        <f t="shared" si="238"/>
        <v>2</v>
      </c>
      <c r="AL749" s="11">
        <f t="shared" si="239"/>
        <v>0</v>
      </c>
    </row>
    <row r="750" spans="2:38" x14ac:dyDescent="0.35">
      <c r="B750" t="s">
        <v>746</v>
      </c>
      <c r="C750" s="4">
        <f t="shared" si="220"/>
        <v>5</v>
      </c>
      <c r="T750" s="7" t="str">
        <f t="shared" si="221"/>
        <v>5</v>
      </c>
      <c r="U750" s="7" t="str">
        <f t="shared" si="222"/>
        <v>0</v>
      </c>
      <c r="V750" s="7" t="str">
        <f t="shared" si="223"/>
        <v>1</v>
      </c>
      <c r="W750" s="7" t="str">
        <f t="shared" si="224"/>
        <v>0</v>
      </c>
      <c r="X750" s="7" t="str">
        <f t="shared" si="225"/>
        <v>0</v>
      </c>
      <c r="Y750" s="7" t="str">
        <f t="shared" si="226"/>
        <v>6</v>
      </c>
      <c r="Z750" s="7" t="str">
        <f t="shared" si="227"/>
        <v>1</v>
      </c>
      <c r="AA750" s="7" t="str">
        <f t="shared" si="228"/>
        <v>2</v>
      </c>
      <c r="AB750" s="7" t="str">
        <f t="shared" si="229"/>
        <v>1</v>
      </c>
      <c r="AC750" s="6">
        <f t="shared" si="230"/>
        <v>1</v>
      </c>
      <c r="AD750" s="6">
        <f t="shared" si="231"/>
        <v>0</v>
      </c>
      <c r="AE750" s="6">
        <f t="shared" si="232"/>
        <v>2</v>
      </c>
      <c r="AF750" s="6">
        <f t="shared" si="233"/>
        <v>0</v>
      </c>
      <c r="AG750" s="6">
        <f t="shared" si="234"/>
        <v>0</v>
      </c>
      <c r="AH750" s="6">
        <f t="shared" si="235"/>
        <v>6</v>
      </c>
      <c r="AI750" s="6">
        <f t="shared" si="236"/>
        <v>2</v>
      </c>
      <c r="AJ750" s="6">
        <f t="shared" si="237"/>
        <v>2</v>
      </c>
      <c r="AK750" s="6">
        <f t="shared" si="238"/>
        <v>2</v>
      </c>
      <c r="AL750" s="11">
        <f t="shared" si="239"/>
        <v>5</v>
      </c>
    </row>
    <row r="751" spans="2:38" x14ac:dyDescent="0.35">
      <c r="B751" t="s">
        <v>747</v>
      </c>
      <c r="C751" s="4">
        <f t="shared" si="220"/>
        <v>9</v>
      </c>
      <c r="T751" s="7" t="str">
        <f t="shared" si="221"/>
        <v>8</v>
      </c>
      <c r="U751" s="7" t="str">
        <f t="shared" si="222"/>
        <v>1</v>
      </c>
      <c r="V751" s="7" t="str">
        <f t="shared" si="223"/>
        <v>0</v>
      </c>
      <c r="W751" s="7" t="str">
        <f t="shared" si="224"/>
        <v>4</v>
      </c>
      <c r="X751" s="7" t="str">
        <f t="shared" si="225"/>
        <v>1</v>
      </c>
      <c r="Y751" s="7" t="str">
        <f t="shared" si="226"/>
        <v>9</v>
      </c>
      <c r="Z751" s="7" t="str">
        <f t="shared" si="227"/>
        <v>5</v>
      </c>
      <c r="AA751" s="7" t="str">
        <f t="shared" si="228"/>
        <v>5</v>
      </c>
      <c r="AB751" s="7" t="str">
        <f t="shared" si="229"/>
        <v>1</v>
      </c>
      <c r="AC751" s="6">
        <f t="shared" si="230"/>
        <v>7</v>
      </c>
      <c r="AD751" s="6">
        <f t="shared" si="231"/>
        <v>1</v>
      </c>
      <c r="AE751" s="6">
        <f t="shared" si="232"/>
        <v>0</v>
      </c>
      <c r="AF751" s="6">
        <f t="shared" si="233"/>
        <v>4</v>
      </c>
      <c r="AG751" s="6">
        <f t="shared" si="234"/>
        <v>2</v>
      </c>
      <c r="AH751" s="6">
        <f t="shared" si="235"/>
        <v>9</v>
      </c>
      <c r="AI751" s="6">
        <f t="shared" si="236"/>
        <v>1</v>
      </c>
      <c r="AJ751" s="6">
        <f t="shared" si="237"/>
        <v>5</v>
      </c>
      <c r="AK751" s="6">
        <f t="shared" si="238"/>
        <v>2</v>
      </c>
      <c r="AL751" s="11">
        <f t="shared" si="239"/>
        <v>9</v>
      </c>
    </row>
    <row r="752" spans="2:38" x14ac:dyDescent="0.35">
      <c r="B752" t="s">
        <v>748</v>
      </c>
      <c r="C752" s="4">
        <f t="shared" si="220"/>
        <v>5</v>
      </c>
      <c r="T752" s="7" t="str">
        <f t="shared" si="221"/>
        <v>4</v>
      </c>
      <c r="U752" s="7" t="str">
        <f t="shared" si="222"/>
        <v>3</v>
      </c>
      <c r="V752" s="7" t="str">
        <f t="shared" si="223"/>
        <v>0</v>
      </c>
      <c r="W752" s="7" t="str">
        <f t="shared" si="224"/>
        <v>6</v>
      </c>
      <c r="X752" s="7" t="str">
        <f t="shared" si="225"/>
        <v>1</v>
      </c>
      <c r="Y752" s="7" t="str">
        <f t="shared" si="226"/>
        <v>5</v>
      </c>
      <c r="Z752" s="7" t="str">
        <f t="shared" si="227"/>
        <v>3</v>
      </c>
      <c r="AA752" s="7" t="str">
        <f t="shared" si="228"/>
        <v>3</v>
      </c>
      <c r="AB752" s="7" t="str">
        <f t="shared" si="229"/>
        <v>1</v>
      </c>
      <c r="AC752" s="6">
        <f t="shared" si="230"/>
        <v>8</v>
      </c>
      <c r="AD752" s="6">
        <f t="shared" si="231"/>
        <v>3</v>
      </c>
      <c r="AE752" s="6">
        <f t="shared" si="232"/>
        <v>0</v>
      </c>
      <c r="AF752" s="6">
        <f t="shared" si="233"/>
        <v>6</v>
      </c>
      <c r="AG752" s="6">
        <f t="shared" si="234"/>
        <v>2</v>
      </c>
      <c r="AH752" s="6">
        <f t="shared" si="235"/>
        <v>5</v>
      </c>
      <c r="AI752" s="6">
        <f t="shared" si="236"/>
        <v>6</v>
      </c>
      <c r="AJ752" s="6">
        <f t="shared" si="237"/>
        <v>3</v>
      </c>
      <c r="AK752" s="6">
        <f t="shared" si="238"/>
        <v>2</v>
      </c>
      <c r="AL752" s="11">
        <f t="shared" si="239"/>
        <v>5</v>
      </c>
    </row>
    <row r="753" spans="2:38" x14ac:dyDescent="0.35">
      <c r="B753" t="s">
        <v>749</v>
      </c>
      <c r="C753" s="4">
        <f t="shared" si="220"/>
        <v>7</v>
      </c>
      <c r="T753" s="7" t="str">
        <f t="shared" si="221"/>
        <v>7</v>
      </c>
      <c r="U753" s="7" t="str">
        <f t="shared" si="222"/>
        <v>9</v>
      </c>
      <c r="V753" s="7" t="str">
        <f t="shared" si="223"/>
        <v>0</v>
      </c>
      <c r="W753" s="7" t="str">
        <f t="shared" si="224"/>
        <v>2</v>
      </c>
      <c r="X753" s="7" t="str">
        <f t="shared" si="225"/>
        <v>2</v>
      </c>
      <c r="Y753" s="7" t="str">
        <f t="shared" si="226"/>
        <v>4</v>
      </c>
      <c r="Z753" s="7" t="str">
        <f t="shared" si="227"/>
        <v>3</v>
      </c>
      <c r="AA753" s="7" t="str">
        <f t="shared" si="228"/>
        <v>1</v>
      </c>
      <c r="AB753" s="7" t="str">
        <f t="shared" si="229"/>
        <v>1</v>
      </c>
      <c r="AC753" s="6">
        <f t="shared" si="230"/>
        <v>5</v>
      </c>
      <c r="AD753" s="6">
        <f t="shared" si="231"/>
        <v>9</v>
      </c>
      <c r="AE753" s="6">
        <f t="shared" si="232"/>
        <v>0</v>
      </c>
      <c r="AF753" s="6">
        <f t="shared" si="233"/>
        <v>2</v>
      </c>
      <c r="AG753" s="6">
        <f t="shared" si="234"/>
        <v>4</v>
      </c>
      <c r="AH753" s="6">
        <f t="shared" si="235"/>
        <v>4</v>
      </c>
      <c r="AI753" s="6">
        <f t="shared" si="236"/>
        <v>6</v>
      </c>
      <c r="AJ753" s="6">
        <f t="shared" si="237"/>
        <v>1</v>
      </c>
      <c r="AK753" s="6">
        <f t="shared" si="238"/>
        <v>2</v>
      </c>
      <c r="AL753" s="11">
        <f t="shared" si="239"/>
        <v>7</v>
      </c>
    </row>
    <row r="754" spans="2:38" x14ac:dyDescent="0.35">
      <c r="B754" t="s">
        <v>750</v>
      </c>
      <c r="C754" s="4">
        <f t="shared" si="220"/>
        <v>8</v>
      </c>
      <c r="T754" s="7" t="str">
        <f t="shared" si="221"/>
        <v>0</v>
      </c>
      <c r="U754" s="7" t="str">
        <f t="shared" si="222"/>
        <v>1</v>
      </c>
      <c r="V754" s="7" t="str">
        <f t="shared" si="223"/>
        <v>0</v>
      </c>
      <c r="W754" s="7" t="str">
        <f t="shared" si="224"/>
        <v>3</v>
      </c>
      <c r="X754" s="7" t="str">
        <f t="shared" si="225"/>
        <v>1</v>
      </c>
      <c r="Y754" s="7" t="str">
        <f t="shared" si="226"/>
        <v>7</v>
      </c>
      <c r="Z754" s="7" t="str">
        <f t="shared" si="227"/>
        <v>4</v>
      </c>
      <c r="AA754" s="7" t="str">
        <f t="shared" si="228"/>
        <v>7</v>
      </c>
      <c r="AB754" s="7" t="str">
        <f t="shared" si="229"/>
        <v>2</v>
      </c>
      <c r="AC754" s="6">
        <f t="shared" si="230"/>
        <v>0</v>
      </c>
      <c r="AD754" s="6">
        <f t="shared" si="231"/>
        <v>1</v>
      </c>
      <c r="AE754" s="6">
        <f t="shared" si="232"/>
        <v>0</v>
      </c>
      <c r="AF754" s="6">
        <f t="shared" si="233"/>
        <v>3</v>
      </c>
      <c r="AG754" s="6">
        <f t="shared" si="234"/>
        <v>2</v>
      </c>
      <c r="AH754" s="6">
        <f t="shared" si="235"/>
        <v>7</v>
      </c>
      <c r="AI754" s="6">
        <f t="shared" si="236"/>
        <v>8</v>
      </c>
      <c r="AJ754" s="6">
        <f t="shared" si="237"/>
        <v>7</v>
      </c>
      <c r="AK754" s="6">
        <f t="shared" si="238"/>
        <v>4</v>
      </c>
      <c r="AL754" s="11">
        <f t="shared" si="239"/>
        <v>8</v>
      </c>
    </row>
    <row r="755" spans="2:38" x14ac:dyDescent="0.35">
      <c r="B755" t="s">
        <v>751</v>
      </c>
      <c r="C755" s="4">
        <f t="shared" si="220"/>
        <v>0</v>
      </c>
      <c r="T755" s="7" t="str">
        <f t="shared" si="221"/>
        <v>0</v>
      </c>
      <c r="U755" s="7" t="str">
        <f t="shared" si="222"/>
        <v>9</v>
      </c>
      <c r="V755" s="7" t="str">
        <f t="shared" si="223"/>
        <v>1</v>
      </c>
      <c r="W755" s="7" t="str">
        <f t="shared" si="224"/>
        <v>0</v>
      </c>
      <c r="X755" s="7" t="str">
        <f t="shared" si="225"/>
        <v>0</v>
      </c>
      <c r="Y755" s="7" t="str">
        <f t="shared" si="226"/>
        <v>7</v>
      </c>
      <c r="Z755" s="7" t="str">
        <f t="shared" si="227"/>
        <v>6</v>
      </c>
      <c r="AA755" s="7" t="str">
        <f t="shared" si="228"/>
        <v>5</v>
      </c>
      <c r="AB755" s="7" t="str">
        <f t="shared" si="229"/>
        <v>2</v>
      </c>
      <c r="AC755" s="6">
        <f t="shared" si="230"/>
        <v>0</v>
      </c>
      <c r="AD755" s="6">
        <f t="shared" si="231"/>
        <v>9</v>
      </c>
      <c r="AE755" s="6">
        <f t="shared" si="232"/>
        <v>2</v>
      </c>
      <c r="AF755" s="6">
        <f t="shared" si="233"/>
        <v>0</v>
      </c>
      <c r="AG755" s="6">
        <f t="shared" si="234"/>
        <v>0</v>
      </c>
      <c r="AH755" s="6">
        <f t="shared" si="235"/>
        <v>7</v>
      </c>
      <c r="AI755" s="6">
        <f t="shared" si="236"/>
        <v>3</v>
      </c>
      <c r="AJ755" s="6">
        <f t="shared" si="237"/>
        <v>5</v>
      </c>
      <c r="AK755" s="6">
        <f t="shared" si="238"/>
        <v>4</v>
      </c>
      <c r="AL755" s="11">
        <f t="shared" si="239"/>
        <v>0</v>
      </c>
    </row>
    <row r="756" spans="2:38" x14ac:dyDescent="0.35">
      <c r="B756" t="s">
        <v>752</v>
      </c>
      <c r="C756" s="4">
        <f t="shared" si="220"/>
        <v>0</v>
      </c>
      <c r="T756" s="7" t="str">
        <f t="shared" si="221"/>
        <v>5</v>
      </c>
      <c r="U756" s="7" t="str">
        <f t="shared" si="222"/>
        <v>3</v>
      </c>
      <c r="V756" s="7" t="str">
        <f t="shared" si="223"/>
        <v>1</v>
      </c>
      <c r="W756" s="7" t="str">
        <f t="shared" si="224"/>
        <v>0</v>
      </c>
      <c r="X756" s="7" t="str">
        <f t="shared" si="225"/>
        <v>1</v>
      </c>
      <c r="Y756" s="7" t="str">
        <f t="shared" si="226"/>
        <v>6</v>
      </c>
      <c r="Z756" s="7" t="str">
        <f t="shared" si="227"/>
        <v>6</v>
      </c>
      <c r="AA756" s="7" t="str">
        <f t="shared" si="228"/>
        <v>1</v>
      </c>
      <c r="AB756" s="7" t="str">
        <f t="shared" si="229"/>
        <v>1</v>
      </c>
      <c r="AC756" s="6">
        <f t="shared" si="230"/>
        <v>1</v>
      </c>
      <c r="AD756" s="6">
        <f t="shared" si="231"/>
        <v>3</v>
      </c>
      <c r="AE756" s="6">
        <f t="shared" si="232"/>
        <v>2</v>
      </c>
      <c r="AF756" s="6">
        <f t="shared" si="233"/>
        <v>0</v>
      </c>
      <c r="AG756" s="6">
        <f t="shared" si="234"/>
        <v>2</v>
      </c>
      <c r="AH756" s="6">
        <f t="shared" si="235"/>
        <v>6</v>
      </c>
      <c r="AI756" s="6">
        <f t="shared" si="236"/>
        <v>3</v>
      </c>
      <c r="AJ756" s="6">
        <f t="shared" si="237"/>
        <v>1</v>
      </c>
      <c r="AK756" s="6">
        <f t="shared" si="238"/>
        <v>2</v>
      </c>
      <c r="AL756" s="11">
        <f t="shared" si="239"/>
        <v>0</v>
      </c>
    </row>
    <row r="757" spans="2:38" x14ac:dyDescent="0.35">
      <c r="B757" t="s">
        <v>753</v>
      </c>
      <c r="C757" s="4">
        <f t="shared" si="220"/>
        <v>9</v>
      </c>
      <c r="T757" s="7" t="str">
        <f t="shared" si="221"/>
        <v>0</v>
      </c>
      <c r="U757" s="7" t="str">
        <f t="shared" si="222"/>
        <v>8</v>
      </c>
      <c r="V757" s="7" t="str">
        <f t="shared" si="223"/>
        <v>1</v>
      </c>
      <c r="W757" s="7" t="str">
        <f t="shared" si="224"/>
        <v>0</v>
      </c>
      <c r="X757" s="7" t="str">
        <f t="shared" si="225"/>
        <v>2</v>
      </c>
      <c r="Y757" s="7" t="str">
        <f t="shared" si="226"/>
        <v>3</v>
      </c>
      <c r="Z757" s="7" t="str">
        <f t="shared" si="227"/>
        <v>9</v>
      </c>
      <c r="AA757" s="7" t="str">
        <f t="shared" si="228"/>
        <v>1</v>
      </c>
      <c r="AB757" s="7" t="str">
        <f t="shared" si="229"/>
        <v>2</v>
      </c>
      <c r="AC757" s="6">
        <f t="shared" si="230"/>
        <v>0</v>
      </c>
      <c r="AD757" s="6">
        <f t="shared" si="231"/>
        <v>8</v>
      </c>
      <c r="AE757" s="6">
        <f t="shared" si="232"/>
        <v>2</v>
      </c>
      <c r="AF757" s="6">
        <f t="shared" si="233"/>
        <v>0</v>
      </c>
      <c r="AG757" s="6">
        <f t="shared" si="234"/>
        <v>4</v>
      </c>
      <c r="AH757" s="6">
        <f t="shared" si="235"/>
        <v>3</v>
      </c>
      <c r="AI757" s="6">
        <f t="shared" si="236"/>
        <v>9</v>
      </c>
      <c r="AJ757" s="6">
        <f t="shared" si="237"/>
        <v>1</v>
      </c>
      <c r="AK757" s="6">
        <f t="shared" si="238"/>
        <v>4</v>
      </c>
      <c r="AL757" s="11">
        <f t="shared" si="239"/>
        <v>9</v>
      </c>
    </row>
    <row r="758" spans="2:38" x14ac:dyDescent="0.35">
      <c r="B758" t="s">
        <v>754</v>
      </c>
      <c r="C758" s="4">
        <f t="shared" si="220"/>
        <v>9</v>
      </c>
      <c r="T758" s="7" t="str">
        <f t="shared" si="221"/>
        <v>8</v>
      </c>
      <c r="U758" s="7" t="str">
        <f t="shared" si="222"/>
        <v>2</v>
      </c>
      <c r="V758" s="7" t="str">
        <f t="shared" si="223"/>
        <v>1</v>
      </c>
      <c r="W758" s="7" t="str">
        <f t="shared" si="224"/>
        <v>2</v>
      </c>
      <c r="X758" s="7" t="str">
        <f t="shared" si="225"/>
        <v>2</v>
      </c>
      <c r="Y758" s="7" t="str">
        <f t="shared" si="226"/>
        <v>0</v>
      </c>
      <c r="Z758" s="7" t="str">
        <f t="shared" si="227"/>
        <v>1</v>
      </c>
      <c r="AA758" s="7" t="str">
        <f t="shared" si="228"/>
        <v>8</v>
      </c>
      <c r="AB758" s="7" t="str">
        <f t="shared" si="229"/>
        <v>2</v>
      </c>
      <c r="AC758" s="6">
        <f t="shared" si="230"/>
        <v>7</v>
      </c>
      <c r="AD758" s="6">
        <f t="shared" si="231"/>
        <v>2</v>
      </c>
      <c r="AE758" s="6">
        <f t="shared" si="232"/>
        <v>2</v>
      </c>
      <c r="AF758" s="6">
        <f t="shared" si="233"/>
        <v>2</v>
      </c>
      <c r="AG758" s="6">
        <f t="shared" si="234"/>
        <v>4</v>
      </c>
      <c r="AH758" s="6">
        <f t="shared" si="235"/>
        <v>0</v>
      </c>
      <c r="AI758" s="6">
        <f t="shared" si="236"/>
        <v>2</v>
      </c>
      <c r="AJ758" s="6">
        <f t="shared" si="237"/>
        <v>8</v>
      </c>
      <c r="AK758" s="6">
        <f t="shared" si="238"/>
        <v>4</v>
      </c>
      <c r="AL758" s="11">
        <f t="shared" si="239"/>
        <v>9</v>
      </c>
    </row>
    <row r="759" spans="2:38" x14ac:dyDescent="0.35">
      <c r="B759" t="s">
        <v>755</v>
      </c>
      <c r="C759" s="4">
        <f t="shared" si="220"/>
        <v>0</v>
      </c>
      <c r="T759" s="7" t="str">
        <f t="shared" si="221"/>
        <v>9</v>
      </c>
      <c r="U759" s="7" t="str">
        <f t="shared" si="222"/>
        <v>6</v>
      </c>
      <c r="V759" s="7" t="str">
        <f t="shared" si="223"/>
        <v>0</v>
      </c>
      <c r="W759" s="7" t="str">
        <f t="shared" si="224"/>
        <v>8</v>
      </c>
      <c r="X759" s="7" t="str">
        <f t="shared" si="225"/>
        <v>0</v>
      </c>
      <c r="Y759" s="7" t="str">
        <f t="shared" si="226"/>
        <v>6</v>
      </c>
      <c r="Z759" s="7" t="str">
        <f t="shared" si="227"/>
        <v>2</v>
      </c>
      <c r="AA759" s="7" t="str">
        <f t="shared" si="228"/>
        <v>5</v>
      </c>
      <c r="AB759" s="7" t="str">
        <f t="shared" si="229"/>
        <v>1</v>
      </c>
      <c r="AC759" s="6">
        <f t="shared" si="230"/>
        <v>9</v>
      </c>
      <c r="AD759" s="6">
        <f t="shared" si="231"/>
        <v>6</v>
      </c>
      <c r="AE759" s="6">
        <f t="shared" si="232"/>
        <v>0</v>
      </c>
      <c r="AF759" s="6">
        <f t="shared" si="233"/>
        <v>8</v>
      </c>
      <c r="AG759" s="6">
        <f t="shared" si="234"/>
        <v>0</v>
      </c>
      <c r="AH759" s="6">
        <f t="shared" si="235"/>
        <v>6</v>
      </c>
      <c r="AI759" s="6">
        <f t="shared" si="236"/>
        <v>4</v>
      </c>
      <c r="AJ759" s="6">
        <f t="shared" si="237"/>
        <v>5</v>
      </c>
      <c r="AK759" s="6">
        <f t="shared" si="238"/>
        <v>2</v>
      </c>
      <c r="AL759" s="11">
        <f t="shared" si="239"/>
        <v>0</v>
      </c>
    </row>
    <row r="760" spans="2:38" x14ac:dyDescent="0.35">
      <c r="B760" t="s">
        <v>756</v>
      </c>
      <c r="C760" s="4">
        <f t="shared" si="220"/>
        <v>5</v>
      </c>
      <c r="T760" s="7" t="str">
        <f t="shared" si="221"/>
        <v>8</v>
      </c>
      <c r="U760" s="7" t="str">
        <f t="shared" si="222"/>
        <v>3</v>
      </c>
      <c r="V760" s="7" t="str">
        <f t="shared" si="223"/>
        <v>0</v>
      </c>
      <c r="W760" s="7" t="str">
        <f t="shared" si="224"/>
        <v>2</v>
      </c>
      <c r="X760" s="7" t="str">
        <f t="shared" si="225"/>
        <v>2</v>
      </c>
      <c r="Y760" s="7" t="str">
        <f t="shared" si="226"/>
        <v>3</v>
      </c>
      <c r="Z760" s="7" t="str">
        <f t="shared" si="227"/>
        <v>1</v>
      </c>
      <c r="AA760" s="7" t="str">
        <f t="shared" si="228"/>
        <v>0</v>
      </c>
      <c r="AB760" s="7" t="str">
        <f t="shared" si="229"/>
        <v>2</v>
      </c>
      <c r="AC760" s="6">
        <f t="shared" si="230"/>
        <v>7</v>
      </c>
      <c r="AD760" s="6">
        <f t="shared" si="231"/>
        <v>3</v>
      </c>
      <c r="AE760" s="6">
        <f t="shared" si="232"/>
        <v>0</v>
      </c>
      <c r="AF760" s="6">
        <f t="shared" si="233"/>
        <v>2</v>
      </c>
      <c r="AG760" s="6">
        <f t="shared" si="234"/>
        <v>4</v>
      </c>
      <c r="AH760" s="6">
        <f t="shared" si="235"/>
        <v>3</v>
      </c>
      <c r="AI760" s="6">
        <f t="shared" si="236"/>
        <v>2</v>
      </c>
      <c r="AJ760" s="6">
        <f t="shared" si="237"/>
        <v>0</v>
      </c>
      <c r="AK760" s="6">
        <f t="shared" si="238"/>
        <v>4</v>
      </c>
      <c r="AL760" s="11">
        <f t="shared" si="239"/>
        <v>5</v>
      </c>
    </row>
    <row r="761" spans="2:38" x14ac:dyDescent="0.35">
      <c r="B761" t="s">
        <v>757</v>
      </c>
      <c r="C761" s="4">
        <f t="shared" si="220"/>
        <v>7</v>
      </c>
      <c r="T761" s="7" t="str">
        <f t="shared" si="221"/>
        <v>8</v>
      </c>
      <c r="U761" s="7" t="str">
        <f t="shared" si="222"/>
        <v>1</v>
      </c>
      <c r="V761" s="7" t="str">
        <f t="shared" si="223"/>
        <v>0</v>
      </c>
      <c r="W761" s="7" t="str">
        <f t="shared" si="224"/>
        <v>8</v>
      </c>
      <c r="X761" s="7" t="str">
        <f t="shared" si="225"/>
        <v>1</v>
      </c>
      <c r="Y761" s="7" t="str">
        <f t="shared" si="226"/>
        <v>8</v>
      </c>
      <c r="Z761" s="7" t="str">
        <f t="shared" si="227"/>
        <v>5</v>
      </c>
      <c r="AA761" s="7" t="str">
        <f t="shared" si="228"/>
        <v>4</v>
      </c>
      <c r="AB761" s="7" t="str">
        <f t="shared" si="229"/>
        <v>1</v>
      </c>
      <c r="AC761" s="6">
        <f t="shared" si="230"/>
        <v>7</v>
      </c>
      <c r="AD761" s="6">
        <f t="shared" si="231"/>
        <v>1</v>
      </c>
      <c r="AE761" s="6">
        <f t="shared" si="232"/>
        <v>0</v>
      </c>
      <c r="AF761" s="6">
        <f t="shared" si="233"/>
        <v>8</v>
      </c>
      <c r="AG761" s="6">
        <f t="shared" si="234"/>
        <v>2</v>
      </c>
      <c r="AH761" s="6">
        <f t="shared" si="235"/>
        <v>8</v>
      </c>
      <c r="AI761" s="6">
        <f t="shared" si="236"/>
        <v>1</v>
      </c>
      <c r="AJ761" s="6">
        <f t="shared" si="237"/>
        <v>4</v>
      </c>
      <c r="AK761" s="6">
        <f t="shared" si="238"/>
        <v>2</v>
      </c>
      <c r="AL761" s="11">
        <f t="shared" si="239"/>
        <v>7</v>
      </c>
    </row>
    <row r="762" spans="2:38" x14ac:dyDescent="0.35">
      <c r="B762" t="s">
        <v>758</v>
      </c>
      <c r="C762" s="4">
        <f t="shared" si="220"/>
        <v>0</v>
      </c>
      <c r="T762" s="7" t="str">
        <f t="shared" si="221"/>
        <v>9</v>
      </c>
      <c r="U762" s="7" t="str">
        <f t="shared" si="222"/>
        <v>3</v>
      </c>
      <c r="V762" s="7" t="str">
        <f t="shared" si="223"/>
        <v>1</v>
      </c>
      <c r="W762" s="7" t="str">
        <f t="shared" si="224"/>
        <v>1</v>
      </c>
      <c r="X762" s="7" t="str">
        <f t="shared" si="225"/>
        <v>1</v>
      </c>
      <c r="Y762" s="7" t="str">
        <f t="shared" si="226"/>
        <v>2</v>
      </c>
      <c r="Z762" s="7" t="str">
        <f t="shared" si="227"/>
        <v>2</v>
      </c>
      <c r="AA762" s="7" t="str">
        <f t="shared" si="228"/>
        <v>3</v>
      </c>
      <c r="AB762" s="7" t="str">
        <f t="shared" si="229"/>
        <v>2</v>
      </c>
      <c r="AC762" s="6">
        <f t="shared" si="230"/>
        <v>9</v>
      </c>
      <c r="AD762" s="6">
        <f t="shared" si="231"/>
        <v>3</v>
      </c>
      <c r="AE762" s="6">
        <f t="shared" si="232"/>
        <v>2</v>
      </c>
      <c r="AF762" s="6">
        <f t="shared" si="233"/>
        <v>1</v>
      </c>
      <c r="AG762" s="6">
        <f t="shared" si="234"/>
        <v>2</v>
      </c>
      <c r="AH762" s="6">
        <f t="shared" si="235"/>
        <v>2</v>
      </c>
      <c r="AI762" s="6">
        <f t="shared" si="236"/>
        <v>4</v>
      </c>
      <c r="AJ762" s="6">
        <f t="shared" si="237"/>
        <v>3</v>
      </c>
      <c r="AK762" s="6">
        <f t="shared" si="238"/>
        <v>4</v>
      </c>
      <c r="AL762" s="11">
        <f t="shared" si="239"/>
        <v>0</v>
      </c>
    </row>
    <row r="763" spans="2:38" x14ac:dyDescent="0.35">
      <c r="B763" t="s">
        <v>759</v>
      </c>
      <c r="C763" s="4">
        <f t="shared" si="220"/>
        <v>4</v>
      </c>
      <c r="T763" s="7" t="str">
        <f t="shared" si="221"/>
        <v>0</v>
      </c>
      <c r="U763" s="7" t="str">
        <f t="shared" si="222"/>
        <v>1</v>
      </c>
      <c r="V763" s="7" t="str">
        <f t="shared" si="223"/>
        <v>0</v>
      </c>
      <c r="W763" s="7" t="str">
        <f t="shared" si="224"/>
        <v>4</v>
      </c>
      <c r="X763" s="7" t="str">
        <f t="shared" si="225"/>
        <v>0</v>
      </c>
      <c r="Y763" s="7" t="str">
        <f t="shared" si="226"/>
        <v>8</v>
      </c>
      <c r="Z763" s="7" t="str">
        <f t="shared" si="227"/>
        <v>9</v>
      </c>
      <c r="AA763" s="7" t="str">
        <f t="shared" si="228"/>
        <v>0</v>
      </c>
      <c r="AB763" s="7" t="str">
        <f t="shared" si="229"/>
        <v>2</v>
      </c>
      <c r="AC763" s="6">
        <f t="shared" si="230"/>
        <v>0</v>
      </c>
      <c r="AD763" s="6">
        <f t="shared" si="231"/>
        <v>1</v>
      </c>
      <c r="AE763" s="6">
        <f t="shared" si="232"/>
        <v>0</v>
      </c>
      <c r="AF763" s="6">
        <f t="shared" si="233"/>
        <v>4</v>
      </c>
      <c r="AG763" s="6">
        <f t="shared" si="234"/>
        <v>0</v>
      </c>
      <c r="AH763" s="6">
        <f t="shared" si="235"/>
        <v>8</v>
      </c>
      <c r="AI763" s="6">
        <f t="shared" si="236"/>
        <v>9</v>
      </c>
      <c r="AJ763" s="6">
        <f t="shared" si="237"/>
        <v>0</v>
      </c>
      <c r="AK763" s="6">
        <f t="shared" si="238"/>
        <v>4</v>
      </c>
      <c r="AL763" s="11">
        <f t="shared" si="239"/>
        <v>4</v>
      </c>
    </row>
    <row r="764" spans="2:38" x14ac:dyDescent="0.35">
      <c r="B764" t="s">
        <v>760</v>
      </c>
      <c r="C764" s="4">
        <f t="shared" si="220"/>
        <v>7</v>
      </c>
      <c r="T764" s="7" t="str">
        <f t="shared" si="221"/>
        <v>9</v>
      </c>
      <c r="U764" s="7" t="str">
        <f t="shared" si="222"/>
        <v>1</v>
      </c>
      <c r="V764" s="7" t="str">
        <f t="shared" si="223"/>
        <v>1</v>
      </c>
      <c r="W764" s="7" t="str">
        <f t="shared" si="224"/>
        <v>1</v>
      </c>
      <c r="X764" s="7" t="str">
        <f t="shared" si="225"/>
        <v>1</v>
      </c>
      <c r="Y764" s="7" t="str">
        <f t="shared" si="226"/>
        <v>7</v>
      </c>
      <c r="Z764" s="7" t="str">
        <f t="shared" si="227"/>
        <v>2</v>
      </c>
      <c r="AA764" s="7" t="str">
        <f t="shared" si="228"/>
        <v>3</v>
      </c>
      <c r="AB764" s="7" t="str">
        <f t="shared" si="229"/>
        <v>2</v>
      </c>
      <c r="AC764" s="6">
        <f t="shared" si="230"/>
        <v>9</v>
      </c>
      <c r="AD764" s="6">
        <f t="shared" si="231"/>
        <v>1</v>
      </c>
      <c r="AE764" s="6">
        <f t="shared" si="232"/>
        <v>2</v>
      </c>
      <c r="AF764" s="6">
        <f t="shared" si="233"/>
        <v>1</v>
      </c>
      <c r="AG764" s="6">
        <f t="shared" si="234"/>
        <v>2</v>
      </c>
      <c r="AH764" s="6">
        <f t="shared" si="235"/>
        <v>7</v>
      </c>
      <c r="AI764" s="6">
        <f t="shared" si="236"/>
        <v>4</v>
      </c>
      <c r="AJ764" s="6">
        <f t="shared" si="237"/>
        <v>3</v>
      </c>
      <c r="AK764" s="6">
        <f t="shared" si="238"/>
        <v>4</v>
      </c>
      <c r="AL764" s="11">
        <f t="shared" si="239"/>
        <v>7</v>
      </c>
    </row>
    <row r="765" spans="2:38" x14ac:dyDescent="0.35">
      <c r="B765" t="s">
        <v>761</v>
      </c>
      <c r="C765" s="4">
        <f t="shared" si="220"/>
        <v>1</v>
      </c>
      <c r="T765" s="7" t="str">
        <f t="shared" si="221"/>
        <v>7</v>
      </c>
      <c r="U765" s="7" t="str">
        <f t="shared" si="222"/>
        <v>3</v>
      </c>
      <c r="V765" s="7" t="str">
        <f t="shared" si="223"/>
        <v>0</v>
      </c>
      <c r="W765" s="7" t="str">
        <f t="shared" si="224"/>
        <v>3</v>
      </c>
      <c r="X765" s="7" t="str">
        <f t="shared" si="225"/>
        <v>2</v>
      </c>
      <c r="Y765" s="7" t="str">
        <f t="shared" si="226"/>
        <v>2</v>
      </c>
      <c r="Z765" s="7" t="str">
        <f t="shared" si="227"/>
        <v>8</v>
      </c>
      <c r="AA765" s="7" t="str">
        <f t="shared" si="228"/>
        <v>3</v>
      </c>
      <c r="AB765" s="7" t="str">
        <f t="shared" si="229"/>
        <v>1</v>
      </c>
      <c r="AC765" s="6">
        <f t="shared" si="230"/>
        <v>5</v>
      </c>
      <c r="AD765" s="6">
        <f t="shared" si="231"/>
        <v>3</v>
      </c>
      <c r="AE765" s="6">
        <f t="shared" si="232"/>
        <v>0</v>
      </c>
      <c r="AF765" s="6">
        <f t="shared" si="233"/>
        <v>3</v>
      </c>
      <c r="AG765" s="6">
        <f t="shared" si="234"/>
        <v>4</v>
      </c>
      <c r="AH765" s="6">
        <f t="shared" si="235"/>
        <v>2</v>
      </c>
      <c r="AI765" s="6">
        <f t="shared" si="236"/>
        <v>7</v>
      </c>
      <c r="AJ765" s="6">
        <f t="shared" si="237"/>
        <v>3</v>
      </c>
      <c r="AK765" s="6">
        <f t="shared" si="238"/>
        <v>2</v>
      </c>
      <c r="AL765" s="11">
        <f t="shared" si="239"/>
        <v>1</v>
      </c>
    </row>
    <row r="766" spans="2:38" x14ac:dyDescent="0.35">
      <c r="B766" t="s">
        <v>762</v>
      </c>
      <c r="C766" s="4">
        <f t="shared" si="220"/>
        <v>9</v>
      </c>
      <c r="T766" s="7" t="str">
        <f t="shared" si="221"/>
        <v>4</v>
      </c>
      <c r="U766" s="7" t="str">
        <f t="shared" si="222"/>
        <v>7</v>
      </c>
      <c r="V766" s="7" t="str">
        <f t="shared" si="223"/>
        <v>1</v>
      </c>
      <c r="W766" s="7" t="str">
        <f t="shared" si="224"/>
        <v>1</v>
      </c>
      <c r="X766" s="7" t="str">
        <f t="shared" si="225"/>
        <v>2</v>
      </c>
      <c r="Y766" s="7" t="str">
        <f t="shared" si="226"/>
        <v>6</v>
      </c>
      <c r="Z766" s="7" t="str">
        <f t="shared" si="227"/>
        <v>2</v>
      </c>
      <c r="AA766" s="7" t="str">
        <f t="shared" si="228"/>
        <v>7</v>
      </c>
      <c r="AB766" s="7" t="str">
        <f t="shared" si="229"/>
        <v>1</v>
      </c>
      <c r="AC766" s="6">
        <f t="shared" si="230"/>
        <v>8</v>
      </c>
      <c r="AD766" s="6">
        <f t="shared" si="231"/>
        <v>7</v>
      </c>
      <c r="AE766" s="6">
        <f t="shared" si="232"/>
        <v>2</v>
      </c>
      <c r="AF766" s="6">
        <f t="shared" si="233"/>
        <v>1</v>
      </c>
      <c r="AG766" s="6">
        <f t="shared" si="234"/>
        <v>4</v>
      </c>
      <c r="AH766" s="6">
        <f t="shared" si="235"/>
        <v>6</v>
      </c>
      <c r="AI766" s="6">
        <f t="shared" si="236"/>
        <v>4</v>
      </c>
      <c r="AJ766" s="6">
        <f t="shared" si="237"/>
        <v>7</v>
      </c>
      <c r="AK766" s="6">
        <f t="shared" si="238"/>
        <v>2</v>
      </c>
      <c r="AL766" s="11">
        <f t="shared" si="239"/>
        <v>9</v>
      </c>
    </row>
    <row r="767" spans="2:38" x14ac:dyDescent="0.35">
      <c r="B767" t="s">
        <v>763</v>
      </c>
      <c r="C767" s="4">
        <f t="shared" si="220"/>
        <v>0</v>
      </c>
      <c r="T767" s="7" t="str">
        <f t="shared" si="221"/>
        <v>7</v>
      </c>
      <c r="U767" s="7" t="str">
        <f t="shared" si="222"/>
        <v>8</v>
      </c>
      <c r="V767" s="7" t="str">
        <f t="shared" si="223"/>
        <v>0</v>
      </c>
      <c r="W767" s="7" t="str">
        <f t="shared" si="224"/>
        <v>3</v>
      </c>
      <c r="X767" s="7" t="str">
        <f t="shared" si="225"/>
        <v>0</v>
      </c>
      <c r="Y767" s="7" t="str">
        <f t="shared" si="226"/>
        <v>7</v>
      </c>
      <c r="Z767" s="7" t="str">
        <f t="shared" si="227"/>
        <v>0</v>
      </c>
      <c r="AA767" s="7" t="str">
        <f t="shared" si="228"/>
        <v>5</v>
      </c>
      <c r="AB767" s="7" t="str">
        <f t="shared" si="229"/>
        <v>1</v>
      </c>
      <c r="AC767" s="6">
        <f t="shared" si="230"/>
        <v>5</v>
      </c>
      <c r="AD767" s="6">
        <f t="shared" si="231"/>
        <v>8</v>
      </c>
      <c r="AE767" s="6">
        <f t="shared" si="232"/>
        <v>0</v>
      </c>
      <c r="AF767" s="6">
        <f t="shared" si="233"/>
        <v>3</v>
      </c>
      <c r="AG767" s="6">
        <f t="shared" si="234"/>
        <v>0</v>
      </c>
      <c r="AH767" s="6">
        <f t="shared" si="235"/>
        <v>7</v>
      </c>
      <c r="AI767" s="6">
        <f t="shared" si="236"/>
        <v>0</v>
      </c>
      <c r="AJ767" s="6">
        <f t="shared" si="237"/>
        <v>5</v>
      </c>
      <c r="AK767" s="6">
        <f t="shared" si="238"/>
        <v>2</v>
      </c>
      <c r="AL767" s="11">
        <f t="shared" si="239"/>
        <v>0</v>
      </c>
    </row>
    <row r="768" spans="2:38" x14ac:dyDescent="0.35">
      <c r="B768" t="s">
        <v>764</v>
      </c>
      <c r="C768" s="4">
        <f t="shared" si="220"/>
        <v>7</v>
      </c>
      <c r="T768" s="7" t="str">
        <f t="shared" si="221"/>
        <v>0</v>
      </c>
      <c r="U768" s="7" t="str">
        <f t="shared" si="222"/>
        <v>7</v>
      </c>
      <c r="V768" s="7" t="str">
        <f t="shared" si="223"/>
        <v>1</v>
      </c>
      <c r="W768" s="7" t="str">
        <f t="shared" si="224"/>
        <v>0</v>
      </c>
      <c r="X768" s="7" t="str">
        <f t="shared" si="225"/>
        <v>1</v>
      </c>
      <c r="Y768" s="7" t="str">
        <f t="shared" si="226"/>
        <v>6</v>
      </c>
      <c r="Z768" s="7" t="str">
        <f t="shared" si="227"/>
        <v>5</v>
      </c>
      <c r="AA768" s="7" t="str">
        <f t="shared" si="228"/>
        <v>3</v>
      </c>
      <c r="AB768" s="7" t="str">
        <f t="shared" si="229"/>
        <v>1</v>
      </c>
      <c r="AC768" s="6">
        <f t="shared" si="230"/>
        <v>0</v>
      </c>
      <c r="AD768" s="6">
        <f t="shared" si="231"/>
        <v>7</v>
      </c>
      <c r="AE768" s="6">
        <f t="shared" si="232"/>
        <v>2</v>
      </c>
      <c r="AF768" s="6">
        <f t="shared" si="233"/>
        <v>0</v>
      </c>
      <c r="AG768" s="6">
        <f t="shared" si="234"/>
        <v>2</v>
      </c>
      <c r="AH768" s="6">
        <f t="shared" si="235"/>
        <v>6</v>
      </c>
      <c r="AI768" s="6">
        <f t="shared" si="236"/>
        <v>1</v>
      </c>
      <c r="AJ768" s="6">
        <f t="shared" si="237"/>
        <v>3</v>
      </c>
      <c r="AK768" s="6">
        <f t="shared" si="238"/>
        <v>2</v>
      </c>
      <c r="AL768" s="11">
        <f t="shared" si="239"/>
        <v>7</v>
      </c>
    </row>
    <row r="769" spans="2:38" x14ac:dyDescent="0.35">
      <c r="B769" t="s">
        <v>765</v>
      </c>
      <c r="C769" s="4">
        <f t="shared" si="220"/>
        <v>3</v>
      </c>
      <c r="T769" s="7" t="str">
        <f t="shared" si="221"/>
        <v>5</v>
      </c>
      <c r="U769" s="7" t="str">
        <f t="shared" si="222"/>
        <v>9</v>
      </c>
      <c r="V769" s="7" t="str">
        <f t="shared" si="223"/>
        <v>1</v>
      </c>
      <c r="W769" s="7" t="str">
        <f t="shared" si="224"/>
        <v>0</v>
      </c>
      <c r="X769" s="7" t="str">
        <f t="shared" si="225"/>
        <v>1</v>
      </c>
      <c r="Y769" s="7" t="str">
        <f t="shared" si="226"/>
        <v>2</v>
      </c>
      <c r="Z769" s="7" t="str">
        <f t="shared" si="227"/>
        <v>1</v>
      </c>
      <c r="AA769" s="7" t="str">
        <f t="shared" si="228"/>
        <v>5</v>
      </c>
      <c r="AB769" s="7" t="str">
        <f t="shared" si="229"/>
        <v>2</v>
      </c>
      <c r="AC769" s="6">
        <f t="shared" si="230"/>
        <v>1</v>
      </c>
      <c r="AD769" s="6">
        <f t="shared" si="231"/>
        <v>9</v>
      </c>
      <c r="AE769" s="6">
        <f t="shared" si="232"/>
        <v>2</v>
      </c>
      <c r="AF769" s="6">
        <f t="shared" si="233"/>
        <v>0</v>
      </c>
      <c r="AG769" s="6">
        <f t="shared" si="234"/>
        <v>2</v>
      </c>
      <c r="AH769" s="6">
        <f t="shared" si="235"/>
        <v>2</v>
      </c>
      <c r="AI769" s="6">
        <f t="shared" si="236"/>
        <v>2</v>
      </c>
      <c r="AJ769" s="6">
        <f t="shared" si="237"/>
        <v>5</v>
      </c>
      <c r="AK769" s="6">
        <f t="shared" si="238"/>
        <v>4</v>
      </c>
      <c r="AL769" s="11">
        <f t="shared" si="239"/>
        <v>3</v>
      </c>
    </row>
    <row r="770" spans="2:38" x14ac:dyDescent="0.35">
      <c r="B770" t="s">
        <v>766</v>
      </c>
      <c r="C770" s="4">
        <f t="shared" si="220"/>
        <v>3</v>
      </c>
      <c r="T770" s="7" t="str">
        <f t="shared" si="221"/>
        <v>0</v>
      </c>
      <c r="U770" s="7" t="str">
        <f t="shared" si="222"/>
        <v>6</v>
      </c>
      <c r="V770" s="7" t="str">
        <f t="shared" si="223"/>
        <v>1</v>
      </c>
      <c r="W770" s="7" t="str">
        <f t="shared" si="224"/>
        <v>1</v>
      </c>
      <c r="X770" s="7" t="str">
        <f t="shared" si="225"/>
        <v>1</v>
      </c>
      <c r="Y770" s="7" t="str">
        <f t="shared" si="226"/>
        <v>4</v>
      </c>
      <c r="Z770" s="7" t="str">
        <f t="shared" si="227"/>
        <v>2</v>
      </c>
      <c r="AA770" s="7" t="str">
        <f t="shared" si="228"/>
        <v>6</v>
      </c>
      <c r="AB770" s="7" t="str">
        <f t="shared" si="229"/>
        <v>1</v>
      </c>
      <c r="AC770" s="6">
        <f t="shared" si="230"/>
        <v>0</v>
      </c>
      <c r="AD770" s="6">
        <f t="shared" si="231"/>
        <v>6</v>
      </c>
      <c r="AE770" s="6">
        <f t="shared" si="232"/>
        <v>2</v>
      </c>
      <c r="AF770" s="6">
        <f t="shared" si="233"/>
        <v>1</v>
      </c>
      <c r="AG770" s="6">
        <f t="shared" si="234"/>
        <v>2</v>
      </c>
      <c r="AH770" s="6">
        <f t="shared" si="235"/>
        <v>4</v>
      </c>
      <c r="AI770" s="6">
        <f t="shared" si="236"/>
        <v>4</v>
      </c>
      <c r="AJ770" s="6">
        <f t="shared" si="237"/>
        <v>6</v>
      </c>
      <c r="AK770" s="6">
        <f t="shared" si="238"/>
        <v>2</v>
      </c>
      <c r="AL770" s="11">
        <f t="shared" si="239"/>
        <v>3</v>
      </c>
    </row>
    <row r="771" spans="2:38" x14ac:dyDescent="0.35">
      <c r="B771" t="s">
        <v>767</v>
      </c>
      <c r="C771" s="4">
        <f t="shared" si="220"/>
        <v>9</v>
      </c>
      <c r="T771" s="7" t="str">
        <f t="shared" si="221"/>
        <v>7</v>
      </c>
      <c r="U771" s="7" t="str">
        <f t="shared" si="222"/>
        <v>8</v>
      </c>
      <c r="V771" s="7" t="str">
        <f t="shared" si="223"/>
        <v>0</v>
      </c>
      <c r="W771" s="7" t="str">
        <f t="shared" si="224"/>
        <v>6</v>
      </c>
      <c r="X771" s="7" t="str">
        <f t="shared" si="225"/>
        <v>1</v>
      </c>
      <c r="Y771" s="7" t="str">
        <f t="shared" si="226"/>
        <v>8</v>
      </c>
      <c r="Z771" s="7" t="str">
        <f t="shared" si="227"/>
        <v>5</v>
      </c>
      <c r="AA771" s="7" t="str">
        <f t="shared" si="228"/>
        <v>9</v>
      </c>
      <c r="AB771" s="7" t="str">
        <f t="shared" si="229"/>
        <v>1</v>
      </c>
      <c r="AC771" s="6">
        <f t="shared" si="230"/>
        <v>5</v>
      </c>
      <c r="AD771" s="6">
        <f t="shared" si="231"/>
        <v>8</v>
      </c>
      <c r="AE771" s="6">
        <f t="shared" si="232"/>
        <v>0</v>
      </c>
      <c r="AF771" s="6">
        <f t="shared" si="233"/>
        <v>6</v>
      </c>
      <c r="AG771" s="6">
        <f t="shared" si="234"/>
        <v>2</v>
      </c>
      <c r="AH771" s="6">
        <f t="shared" si="235"/>
        <v>8</v>
      </c>
      <c r="AI771" s="6">
        <f t="shared" si="236"/>
        <v>1</v>
      </c>
      <c r="AJ771" s="6">
        <f t="shared" si="237"/>
        <v>9</v>
      </c>
      <c r="AK771" s="6">
        <f t="shared" si="238"/>
        <v>2</v>
      </c>
      <c r="AL771" s="11">
        <f t="shared" si="239"/>
        <v>9</v>
      </c>
    </row>
    <row r="772" spans="2:38" x14ac:dyDescent="0.35">
      <c r="B772" t="s">
        <v>768</v>
      </c>
      <c r="C772" s="4">
        <f t="shared" si="220"/>
        <v>8</v>
      </c>
      <c r="T772" s="7" t="str">
        <f t="shared" si="221"/>
        <v>9</v>
      </c>
      <c r="U772" s="7" t="str">
        <f t="shared" si="222"/>
        <v>2</v>
      </c>
      <c r="V772" s="7" t="str">
        <f t="shared" si="223"/>
        <v>0</v>
      </c>
      <c r="W772" s="7" t="str">
        <f t="shared" si="224"/>
        <v>3</v>
      </c>
      <c r="X772" s="7" t="str">
        <f t="shared" si="225"/>
        <v>2</v>
      </c>
      <c r="Y772" s="7" t="str">
        <f t="shared" si="226"/>
        <v>1</v>
      </c>
      <c r="Z772" s="7" t="str">
        <f t="shared" si="227"/>
        <v>9</v>
      </c>
      <c r="AA772" s="7" t="str">
        <f t="shared" si="228"/>
        <v>0</v>
      </c>
      <c r="AB772" s="7" t="str">
        <f t="shared" si="229"/>
        <v>2</v>
      </c>
      <c r="AC772" s="6">
        <f t="shared" si="230"/>
        <v>9</v>
      </c>
      <c r="AD772" s="6">
        <f t="shared" si="231"/>
        <v>2</v>
      </c>
      <c r="AE772" s="6">
        <f t="shared" si="232"/>
        <v>0</v>
      </c>
      <c r="AF772" s="6">
        <f t="shared" si="233"/>
        <v>3</v>
      </c>
      <c r="AG772" s="6">
        <f t="shared" si="234"/>
        <v>4</v>
      </c>
      <c r="AH772" s="6">
        <f t="shared" si="235"/>
        <v>1</v>
      </c>
      <c r="AI772" s="6">
        <f t="shared" si="236"/>
        <v>9</v>
      </c>
      <c r="AJ772" s="6">
        <f t="shared" si="237"/>
        <v>0</v>
      </c>
      <c r="AK772" s="6">
        <f t="shared" si="238"/>
        <v>4</v>
      </c>
      <c r="AL772" s="11">
        <f t="shared" si="239"/>
        <v>8</v>
      </c>
    </row>
    <row r="773" spans="2:38" x14ac:dyDescent="0.35">
      <c r="B773" t="s">
        <v>769</v>
      </c>
      <c r="C773" s="4">
        <f t="shared" si="220"/>
        <v>4</v>
      </c>
      <c r="T773" s="7" t="str">
        <f t="shared" si="221"/>
        <v>7</v>
      </c>
      <c r="U773" s="7" t="str">
        <f t="shared" si="222"/>
        <v>5</v>
      </c>
      <c r="V773" s="7" t="str">
        <f t="shared" si="223"/>
        <v>1</v>
      </c>
      <c r="W773" s="7" t="str">
        <f t="shared" si="224"/>
        <v>0</v>
      </c>
      <c r="X773" s="7" t="str">
        <f t="shared" si="225"/>
        <v>0</v>
      </c>
      <c r="Y773" s="7" t="str">
        <f t="shared" si="226"/>
        <v>7</v>
      </c>
      <c r="Z773" s="7" t="str">
        <f t="shared" si="227"/>
        <v>3</v>
      </c>
      <c r="AA773" s="7" t="str">
        <f t="shared" si="228"/>
        <v>7</v>
      </c>
      <c r="AB773" s="7" t="str">
        <f t="shared" si="229"/>
        <v>2</v>
      </c>
      <c r="AC773" s="6">
        <f t="shared" si="230"/>
        <v>5</v>
      </c>
      <c r="AD773" s="6">
        <f t="shared" si="231"/>
        <v>5</v>
      </c>
      <c r="AE773" s="6">
        <f t="shared" si="232"/>
        <v>2</v>
      </c>
      <c r="AF773" s="6">
        <f t="shared" si="233"/>
        <v>0</v>
      </c>
      <c r="AG773" s="6">
        <f t="shared" si="234"/>
        <v>0</v>
      </c>
      <c r="AH773" s="6">
        <f t="shared" si="235"/>
        <v>7</v>
      </c>
      <c r="AI773" s="6">
        <f t="shared" si="236"/>
        <v>6</v>
      </c>
      <c r="AJ773" s="6">
        <f t="shared" si="237"/>
        <v>7</v>
      </c>
      <c r="AK773" s="6">
        <f t="shared" si="238"/>
        <v>4</v>
      </c>
      <c r="AL773" s="11">
        <f t="shared" si="239"/>
        <v>4</v>
      </c>
    </row>
    <row r="774" spans="2:38" x14ac:dyDescent="0.35">
      <c r="B774" t="s">
        <v>770</v>
      </c>
      <c r="C774" s="4">
        <f t="shared" si="220"/>
        <v>1</v>
      </c>
      <c r="T774" s="7" t="str">
        <f t="shared" si="221"/>
        <v>9</v>
      </c>
      <c r="U774" s="7" t="str">
        <f t="shared" si="222"/>
        <v>8</v>
      </c>
      <c r="V774" s="7" t="str">
        <f t="shared" si="223"/>
        <v>0</v>
      </c>
      <c r="W774" s="7" t="str">
        <f t="shared" si="224"/>
        <v>2</v>
      </c>
      <c r="X774" s="7" t="str">
        <f t="shared" si="225"/>
        <v>1</v>
      </c>
      <c r="Y774" s="7" t="str">
        <f t="shared" si="226"/>
        <v>5</v>
      </c>
      <c r="Z774" s="7" t="str">
        <f t="shared" si="227"/>
        <v>3</v>
      </c>
      <c r="AA774" s="7" t="str">
        <f t="shared" si="228"/>
        <v>5</v>
      </c>
      <c r="AB774" s="7" t="str">
        <f t="shared" si="229"/>
        <v>1</v>
      </c>
      <c r="AC774" s="6">
        <f t="shared" si="230"/>
        <v>9</v>
      </c>
      <c r="AD774" s="6">
        <f t="shared" si="231"/>
        <v>8</v>
      </c>
      <c r="AE774" s="6">
        <f t="shared" si="232"/>
        <v>0</v>
      </c>
      <c r="AF774" s="6">
        <f t="shared" si="233"/>
        <v>2</v>
      </c>
      <c r="AG774" s="6">
        <f t="shared" si="234"/>
        <v>2</v>
      </c>
      <c r="AH774" s="6">
        <f t="shared" si="235"/>
        <v>5</v>
      </c>
      <c r="AI774" s="6">
        <f t="shared" si="236"/>
        <v>6</v>
      </c>
      <c r="AJ774" s="6">
        <f t="shared" si="237"/>
        <v>5</v>
      </c>
      <c r="AK774" s="6">
        <f t="shared" si="238"/>
        <v>2</v>
      </c>
      <c r="AL774" s="11">
        <f t="shared" si="239"/>
        <v>1</v>
      </c>
    </row>
    <row r="775" spans="2:38" x14ac:dyDescent="0.35">
      <c r="B775" t="s">
        <v>771</v>
      </c>
      <c r="C775" s="4">
        <f t="shared" ref="C775:C838" si="240">AL775</f>
        <v>3</v>
      </c>
      <c r="T775" s="7" t="str">
        <f t="shared" ref="T775:T838" si="241">MID($B775,3,1)</f>
        <v>5</v>
      </c>
      <c r="U775" s="7" t="str">
        <f t="shared" ref="U775:U838" si="242">MID($B775,4,1)</f>
        <v>9</v>
      </c>
      <c r="V775" s="7" t="str">
        <f t="shared" ref="V775:V838" si="243">MID($B775,5,1)</f>
        <v>1</v>
      </c>
      <c r="W775" s="7" t="str">
        <f t="shared" ref="W775:W838" si="244">MID($B775,6,1)</f>
        <v>0</v>
      </c>
      <c r="X775" s="7" t="str">
        <f t="shared" ref="X775:X838" si="245">MID($B775,7,1)</f>
        <v>1</v>
      </c>
      <c r="Y775" s="7" t="str">
        <f t="shared" ref="Y775:Y838" si="246">MID($B775,8,1)</f>
        <v>7</v>
      </c>
      <c r="Z775" s="7" t="str">
        <f t="shared" ref="Z775:Z838" si="247">MID($B775,10,1)</f>
        <v>3</v>
      </c>
      <c r="AA775" s="7" t="str">
        <f t="shared" ref="AA775:AA838" si="248">MID($B775,11,1)</f>
        <v>6</v>
      </c>
      <c r="AB775" s="7" t="str">
        <f t="shared" ref="AB775:AB838" si="249">MID($B775,12,1)</f>
        <v>2</v>
      </c>
      <c r="AC775" s="6">
        <f t="shared" ref="AC775:AC838" si="250">IF((T775*2)&gt;9,((ROUNDDOWN((T775*2)/10,0))+((T775*2)-(ROUNDDOWN(((T775*2)/10),0)*10))),(T775*2))</f>
        <v>1</v>
      </c>
      <c r="AD775" s="6">
        <f t="shared" ref="AD775:AD838" si="251">IF((U775*1)&gt;9,((ROUNDDOWN((U775*1)/10,0))+((U775*1)-(ROUNDDOWN(((U775*1)/10),0)*10))),(U775*1))</f>
        <v>9</v>
      </c>
      <c r="AE775" s="6">
        <f t="shared" ref="AE775:AE838" si="252">IF((V775*2)&gt;9,((ROUNDDOWN((V775*2)/10,0))+((V775*2)-(ROUNDDOWN(((V775*2)/10),0)*10))),(V775*2))</f>
        <v>2</v>
      </c>
      <c r="AF775" s="6">
        <f t="shared" ref="AF775:AF838" si="253">IF((W775*1)&gt;9,((ROUNDDOWN((W775*1)/10,0))+((W775*1)-(ROUNDDOWN(((W775*1)/10),0)*10))),(W775*1))</f>
        <v>0</v>
      </c>
      <c r="AG775" s="6">
        <f t="shared" ref="AG775:AG838" si="254">IF((X775*2)&gt;9,((ROUNDDOWN((X775*2)/10,0))+((X775*2)-(ROUNDDOWN(((X775*2)/10),0)*10))),(X775*2))</f>
        <v>2</v>
      </c>
      <c r="AH775" s="6">
        <f t="shared" ref="AH775:AH838" si="255">IF((Y775*1)&gt;9,((ROUNDDOWN((Y775*1)/10,0))+((Y775*1)-(ROUNDDOWN(((Y775*1)/10),0)*10))),(Y775*1))</f>
        <v>7</v>
      </c>
      <c r="AI775" s="6">
        <f t="shared" ref="AI775:AI838" si="256">IF((Z775*2)&gt;9,((ROUNDDOWN((Z775*2)/10,0))+((Z775*2)-(ROUNDDOWN(((Z775*2)/10),0)*10))),(Z775*2))</f>
        <v>6</v>
      </c>
      <c r="AJ775" s="6">
        <f t="shared" ref="AJ775:AJ838" si="257">IF((AA775*1)&gt;9,((ROUNDDOWN((AA775*1)/10,0))+((AA775*1)-(ROUNDDOWN(((AA775*1)/10),0)*10))),(AA775*1))</f>
        <v>6</v>
      </c>
      <c r="AK775" s="6">
        <f t="shared" ref="AK775:AK838" si="258">IF((AB775*2)&gt;9,((ROUNDDOWN((AB775*2)/10,0))+((AB775*2)-(ROUNDDOWN(((AB775*2)/10),0)*10))),(AB775*2))</f>
        <v>4</v>
      </c>
      <c r="AL775" s="11">
        <f t="shared" ref="AL775:AL838" si="259">(ROUNDUP(SUM(AC775:AK775)/10,0)*10)-SUM(AC775:AK775)</f>
        <v>3</v>
      </c>
    </row>
    <row r="776" spans="2:38" x14ac:dyDescent="0.35">
      <c r="B776" t="s">
        <v>772</v>
      </c>
      <c r="C776" s="4">
        <f t="shared" si="240"/>
        <v>2</v>
      </c>
      <c r="T776" s="7" t="str">
        <f t="shared" si="241"/>
        <v>8</v>
      </c>
      <c r="U776" s="7" t="str">
        <f t="shared" si="242"/>
        <v>4</v>
      </c>
      <c r="V776" s="7" t="str">
        <f t="shared" si="243"/>
        <v>0</v>
      </c>
      <c r="W776" s="7" t="str">
        <f t="shared" si="244"/>
        <v>8</v>
      </c>
      <c r="X776" s="7" t="str">
        <f t="shared" si="245"/>
        <v>0</v>
      </c>
      <c r="Y776" s="7" t="str">
        <f t="shared" si="246"/>
        <v>6</v>
      </c>
      <c r="Z776" s="7" t="str">
        <f t="shared" si="247"/>
        <v>8</v>
      </c>
      <c r="AA776" s="7" t="str">
        <f t="shared" si="248"/>
        <v>2</v>
      </c>
      <c r="AB776" s="7" t="str">
        <f t="shared" si="249"/>
        <v>2</v>
      </c>
      <c r="AC776" s="6">
        <f t="shared" si="250"/>
        <v>7</v>
      </c>
      <c r="AD776" s="6">
        <f t="shared" si="251"/>
        <v>4</v>
      </c>
      <c r="AE776" s="6">
        <f t="shared" si="252"/>
        <v>0</v>
      </c>
      <c r="AF776" s="6">
        <f t="shared" si="253"/>
        <v>8</v>
      </c>
      <c r="AG776" s="6">
        <f t="shared" si="254"/>
        <v>0</v>
      </c>
      <c r="AH776" s="6">
        <f t="shared" si="255"/>
        <v>6</v>
      </c>
      <c r="AI776" s="6">
        <f t="shared" si="256"/>
        <v>7</v>
      </c>
      <c r="AJ776" s="6">
        <f t="shared" si="257"/>
        <v>2</v>
      </c>
      <c r="AK776" s="6">
        <f t="shared" si="258"/>
        <v>4</v>
      </c>
      <c r="AL776" s="11">
        <f t="shared" si="259"/>
        <v>2</v>
      </c>
    </row>
    <row r="777" spans="2:38" x14ac:dyDescent="0.35">
      <c r="B777" t="s">
        <v>773</v>
      </c>
      <c r="C777" s="4">
        <f t="shared" si="240"/>
        <v>6</v>
      </c>
      <c r="T777" s="7" t="str">
        <f t="shared" si="241"/>
        <v>5</v>
      </c>
      <c r="U777" s="7" t="str">
        <f t="shared" si="242"/>
        <v>5</v>
      </c>
      <c r="V777" s="7" t="str">
        <f t="shared" si="243"/>
        <v>1</v>
      </c>
      <c r="W777" s="7" t="str">
        <f t="shared" si="244"/>
        <v>2</v>
      </c>
      <c r="X777" s="7" t="str">
        <f t="shared" si="245"/>
        <v>2</v>
      </c>
      <c r="Y777" s="7" t="str">
        <f t="shared" si="246"/>
        <v>2</v>
      </c>
      <c r="Z777" s="7" t="str">
        <f t="shared" si="247"/>
        <v>8</v>
      </c>
      <c r="AA777" s="7" t="str">
        <f t="shared" si="248"/>
        <v>7</v>
      </c>
      <c r="AB777" s="7" t="str">
        <f t="shared" si="249"/>
        <v>2</v>
      </c>
      <c r="AC777" s="6">
        <f t="shared" si="250"/>
        <v>1</v>
      </c>
      <c r="AD777" s="6">
        <f t="shared" si="251"/>
        <v>5</v>
      </c>
      <c r="AE777" s="6">
        <f t="shared" si="252"/>
        <v>2</v>
      </c>
      <c r="AF777" s="6">
        <f t="shared" si="253"/>
        <v>2</v>
      </c>
      <c r="AG777" s="6">
        <f t="shared" si="254"/>
        <v>4</v>
      </c>
      <c r="AH777" s="6">
        <f t="shared" si="255"/>
        <v>2</v>
      </c>
      <c r="AI777" s="6">
        <f t="shared" si="256"/>
        <v>7</v>
      </c>
      <c r="AJ777" s="6">
        <f t="shared" si="257"/>
        <v>7</v>
      </c>
      <c r="AK777" s="6">
        <f t="shared" si="258"/>
        <v>4</v>
      </c>
      <c r="AL777" s="11">
        <f t="shared" si="259"/>
        <v>6</v>
      </c>
    </row>
    <row r="778" spans="2:38" x14ac:dyDescent="0.35">
      <c r="B778" t="s">
        <v>774</v>
      </c>
      <c r="C778" s="4">
        <f t="shared" si="240"/>
        <v>0</v>
      </c>
      <c r="T778" s="7" t="str">
        <f t="shared" si="241"/>
        <v>1</v>
      </c>
      <c r="U778" s="7" t="str">
        <f t="shared" si="242"/>
        <v>0</v>
      </c>
      <c r="V778" s="7" t="str">
        <f t="shared" si="243"/>
        <v>0</v>
      </c>
      <c r="W778" s="7" t="str">
        <f t="shared" si="244"/>
        <v>6</v>
      </c>
      <c r="X778" s="7" t="str">
        <f t="shared" si="245"/>
        <v>1</v>
      </c>
      <c r="Y778" s="7" t="str">
        <f t="shared" si="246"/>
        <v>9</v>
      </c>
      <c r="Z778" s="7" t="str">
        <f t="shared" si="247"/>
        <v>5</v>
      </c>
      <c r="AA778" s="7" t="str">
        <f t="shared" si="248"/>
        <v>6</v>
      </c>
      <c r="AB778" s="7" t="str">
        <f t="shared" si="249"/>
        <v>2</v>
      </c>
      <c r="AC778" s="6">
        <f t="shared" si="250"/>
        <v>2</v>
      </c>
      <c r="AD778" s="6">
        <f t="shared" si="251"/>
        <v>0</v>
      </c>
      <c r="AE778" s="6">
        <f t="shared" si="252"/>
        <v>0</v>
      </c>
      <c r="AF778" s="6">
        <f t="shared" si="253"/>
        <v>6</v>
      </c>
      <c r="AG778" s="6">
        <f t="shared" si="254"/>
        <v>2</v>
      </c>
      <c r="AH778" s="6">
        <f t="shared" si="255"/>
        <v>9</v>
      </c>
      <c r="AI778" s="6">
        <f t="shared" si="256"/>
        <v>1</v>
      </c>
      <c r="AJ778" s="6">
        <f t="shared" si="257"/>
        <v>6</v>
      </c>
      <c r="AK778" s="6">
        <f t="shared" si="258"/>
        <v>4</v>
      </c>
      <c r="AL778" s="11">
        <f t="shared" si="259"/>
        <v>0</v>
      </c>
    </row>
    <row r="779" spans="2:38" x14ac:dyDescent="0.35">
      <c r="B779" t="s">
        <v>775</v>
      </c>
      <c r="C779" s="4">
        <f t="shared" si="240"/>
        <v>1</v>
      </c>
      <c r="T779" s="7" t="str">
        <f t="shared" si="241"/>
        <v>6</v>
      </c>
      <c r="U779" s="7" t="str">
        <f t="shared" si="242"/>
        <v>5</v>
      </c>
      <c r="V779" s="7" t="str">
        <f t="shared" si="243"/>
        <v>0</v>
      </c>
      <c r="W779" s="7" t="str">
        <f t="shared" si="244"/>
        <v>5</v>
      </c>
      <c r="X779" s="7" t="str">
        <f t="shared" si="245"/>
        <v>2</v>
      </c>
      <c r="Y779" s="7" t="str">
        <f t="shared" si="246"/>
        <v>5</v>
      </c>
      <c r="Z779" s="7" t="str">
        <f t="shared" si="247"/>
        <v>4</v>
      </c>
      <c r="AA779" s="7" t="str">
        <f t="shared" si="248"/>
        <v>5</v>
      </c>
      <c r="AB779" s="7" t="str">
        <f t="shared" si="249"/>
        <v>2</v>
      </c>
      <c r="AC779" s="6">
        <f t="shared" si="250"/>
        <v>3</v>
      </c>
      <c r="AD779" s="6">
        <f t="shared" si="251"/>
        <v>5</v>
      </c>
      <c r="AE779" s="6">
        <f t="shared" si="252"/>
        <v>0</v>
      </c>
      <c r="AF779" s="6">
        <f t="shared" si="253"/>
        <v>5</v>
      </c>
      <c r="AG779" s="6">
        <f t="shared" si="254"/>
        <v>4</v>
      </c>
      <c r="AH779" s="6">
        <f t="shared" si="255"/>
        <v>5</v>
      </c>
      <c r="AI779" s="6">
        <f t="shared" si="256"/>
        <v>8</v>
      </c>
      <c r="AJ779" s="6">
        <f t="shared" si="257"/>
        <v>5</v>
      </c>
      <c r="AK779" s="6">
        <f t="shared" si="258"/>
        <v>4</v>
      </c>
      <c r="AL779" s="11">
        <f t="shared" si="259"/>
        <v>1</v>
      </c>
    </row>
    <row r="780" spans="2:38" x14ac:dyDescent="0.35">
      <c r="B780" t="s">
        <v>776</v>
      </c>
      <c r="C780" s="4">
        <f t="shared" si="240"/>
        <v>4</v>
      </c>
      <c r="T780" s="7" t="str">
        <f t="shared" si="241"/>
        <v>7</v>
      </c>
      <c r="U780" s="7" t="str">
        <f t="shared" si="242"/>
        <v>2</v>
      </c>
      <c r="V780" s="7" t="str">
        <f t="shared" si="243"/>
        <v>1</v>
      </c>
      <c r="W780" s="7" t="str">
        <f t="shared" si="244"/>
        <v>0</v>
      </c>
      <c r="X780" s="7" t="str">
        <f t="shared" si="245"/>
        <v>1</v>
      </c>
      <c r="Y780" s="7" t="str">
        <f t="shared" si="246"/>
        <v>8</v>
      </c>
      <c r="Z780" s="7" t="str">
        <f t="shared" si="247"/>
        <v>8</v>
      </c>
      <c r="AA780" s="7" t="str">
        <f t="shared" si="248"/>
        <v>8</v>
      </c>
      <c r="AB780" s="7" t="str">
        <f t="shared" si="249"/>
        <v>1</v>
      </c>
      <c r="AC780" s="6">
        <f t="shared" si="250"/>
        <v>5</v>
      </c>
      <c r="AD780" s="6">
        <f t="shared" si="251"/>
        <v>2</v>
      </c>
      <c r="AE780" s="6">
        <f t="shared" si="252"/>
        <v>2</v>
      </c>
      <c r="AF780" s="6">
        <f t="shared" si="253"/>
        <v>0</v>
      </c>
      <c r="AG780" s="6">
        <f t="shared" si="254"/>
        <v>2</v>
      </c>
      <c r="AH780" s="6">
        <f t="shared" si="255"/>
        <v>8</v>
      </c>
      <c r="AI780" s="6">
        <f t="shared" si="256"/>
        <v>7</v>
      </c>
      <c r="AJ780" s="6">
        <f t="shared" si="257"/>
        <v>8</v>
      </c>
      <c r="AK780" s="6">
        <f t="shared" si="258"/>
        <v>2</v>
      </c>
      <c r="AL780" s="11">
        <f t="shared" si="259"/>
        <v>4</v>
      </c>
    </row>
    <row r="781" spans="2:38" x14ac:dyDescent="0.35">
      <c r="B781" t="s">
        <v>777</v>
      </c>
      <c r="C781" s="4">
        <f t="shared" si="240"/>
        <v>2</v>
      </c>
      <c r="T781" s="7" t="str">
        <f t="shared" si="241"/>
        <v>8</v>
      </c>
      <c r="U781" s="7" t="str">
        <f t="shared" si="242"/>
        <v>7</v>
      </c>
      <c r="V781" s="7" t="str">
        <f t="shared" si="243"/>
        <v>0</v>
      </c>
      <c r="W781" s="7" t="str">
        <f t="shared" si="244"/>
        <v>5</v>
      </c>
      <c r="X781" s="7" t="str">
        <f t="shared" si="245"/>
        <v>0</v>
      </c>
      <c r="Y781" s="7" t="str">
        <f t="shared" si="246"/>
        <v>6</v>
      </c>
      <c r="Z781" s="7" t="str">
        <f t="shared" si="247"/>
        <v>7</v>
      </c>
      <c r="AA781" s="7" t="str">
        <f t="shared" si="248"/>
        <v>6</v>
      </c>
      <c r="AB781" s="7" t="str">
        <f t="shared" si="249"/>
        <v>1</v>
      </c>
      <c r="AC781" s="6">
        <f t="shared" si="250"/>
        <v>7</v>
      </c>
      <c r="AD781" s="6">
        <f t="shared" si="251"/>
        <v>7</v>
      </c>
      <c r="AE781" s="6">
        <f t="shared" si="252"/>
        <v>0</v>
      </c>
      <c r="AF781" s="6">
        <f t="shared" si="253"/>
        <v>5</v>
      </c>
      <c r="AG781" s="6">
        <f t="shared" si="254"/>
        <v>0</v>
      </c>
      <c r="AH781" s="6">
        <f t="shared" si="255"/>
        <v>6</v>
      </c>
      <c r="AI781" s="6">
        <f t="shared" si="256"/>
        <v>5</v>
      </c>
      <c r="AJ781" s="6">
        <f t="shared" si="257"/>
        <v>6</v>
      </c>
      <c r="AK781" s="6">
        <f t="shared" si="258"/>
        <v>2</v>
      </c>
      <c r="AL781" s="11">
        <f t="shared" si="259"/>
        <v>2</v>
      </c>
    </row>
    <row r="782" spans="2:38" x14ac:dyDescent="0.35">
      <c r="B782" t="s">
        <v>778</v>
      </c>
      <c r="C782" s="4">
        <f t="shared" si="240"/>
        <v>4</v>
      </c>
      <c r="T782" s="7" t="str">
        <f t="shared" si="241"/>
        <v>0</v>
      </c>
      <c r="U782" s="7" t="str">
        <f t="shared" si="242"/>
        <v>1</v>
      </c>
      <c r="V782" s="7" t="str">
        <f t="shared" si="243"/>
        <v>0</v>
      </c>
      <c r="W782" s="7" t="str">
        <f t="shared" si="244"/>
        <v>9</v>
      </c>
      <c r="X782" s="7" t="str">
        <f t="shared" si="245"/>
        <v>0</v>
      </c>
      <c r="Y782" s="7" t="str">
        <f t="shared" si="246"/>
        <v>4</v>
      </c>
      <c r="Z782" s="7" t="str">
        <f t="shared" si="247"/>
        <v>6</v>
      </c>
      <c r="AA782" s="7" t="str">
        <f t="shared" si="248"/>
        <v>5</v>
      </c>
      <c r="AB782" s="7" t="str">
        <f t="shared" si="249"/>
        <v>2</v>
      </c>
      <c r="AC782" s="6">
        <f t="shared" si="250"/>
        <v>0</v>
      </c>
      <c r="AD782" s="6">
        <f t="shared" si="251"/>
        <v>1</v>
      </c>
      <c r="AE782" s="6">
        <f t="shared" si="252"/>
        <v>0</v>
      </c>
      <c r="AF782" s="6">
        <f t="shared" si="253"/>
        <v>9</v>
      </c>
      <c r="AG782" s="6">
        <f t="shared" si="254"/>
        <v>0</v>
      </c>
      <c r="AH782" s="6">
        <f t="shared" si="255"/>
        <v>4</v>
      </c>
      <c r="AI782" s="6">
        <f t="shared" si="256"/>
        <v>3</v>
      </c>
      <c r="AJ782" s="6">
        <f t="shared" si="257"/>
        <v>5</v>
      </c>
      <c r="AK782" s="6">
        <f t="shared" si="258"/>
        <v>4</v>
      </c>
      <c r="AL782" s="11">
        <f t="shared" si="259"/>
        <v>4</v>
      </c>
    </row>
    <row r="783" spans="2:38" x14ac:dyDescent="0.35">
      <c r="B783" t="s">
        <v>779</v>
      </c>
      <c r="C783" s="4">
        <f t="shared" si="240"/>
        <v>2</v>
      </c>
      <c r="T783" s="7" t="str">
        <f t="shared" si="241"/>
        <v>1</v>
      </c>
      <c r="U783" s="7" t="str">
        <f t="shared" si="242"/>
        <v>3</v>
      </c>
      <c r="V783" s="7" t="str">
        <f t="shared" si="243"/>
        <v>1</v>
      </c>
      <c r="W783" s="7" t="str">
        <f t="shared" si="244"/>
        <v>0</v>
      </c>
      <c r="X783" s="7" t="str">
        <f t="shared" si="245"/>
        <v>0</v>
      </c>
      <c r="Y783" s="7" t="str">
        <f t="shared" si="246"/>
        <v>7</v>
      </c>
      <c r="Z783" s="7" t="str">
        <f t="shared" si="247"/>
        <v>7</v>
      </c>
      <c r="AA783" s="7" t="str">
        <f t="shared" si="248"/>
        <v>7</v>
      </c>
      <c r="AB783" s="7" t="str">
        <f t="shared" si="249"/>
        <v>1</v>
      </c>
      <c r="AC783" s="6">
        <f t="shared" si="250"/>
        <v>2</v>
      </c>
      <c r="AD783" s="6">
        <f t="shared" si="251"/>
        <v>3</v>
      </c>
      <c r="AE783" s="6">
        <f t="shared" si="252"/>
        <v>2</v>
      </c>
      <c r="AF783" s="6">
        <f t="shared" si="253"/>
        <v>0</v>
      </c>
      <c r="AG783" s="6">
        <f t="shared" si="254"/>
        <v>0</v>
      </c>
      <c r="AH783" s="6">
        <f t="shared" si="255"/>
        <v>7</v>
      </c>
      <c r="AI783" s="6">
        <f t="shared" si="256"/>
        <v>5</v>
      </c>
      <c r="AJ783" s="6">
        <f t="shared" si="257"/>
        <v>7</v>
      </c>
      <c r="AK783" s="6">
        <f t="shared" si="258"/>
        <v>2</v>
      </c>
      <c r="AL783" s="11">
        <f t="shared" si="259"/>
        <v>2</v>
      </c>
    </row>
    <row r="784" spans="2:38" x14ac:dyDescent="0.35">
      <c r="B784" t="s">
        <v>780</v>
      </c>
      <c r="C784" s="4">
        <f t="shared" si="240"/>
        <v>0</v>
      </c>
      <c r="T784" s="7" t="str">
        <f t="shared" si="241"/>
        <v>1</v>
      </c>
      <c r="U784" s="7" t="str">
        <f t="shared" si="242"/>
        <v>1</v>
      </c>
      <c r="V784" s="7" t="str">
        <f t="shared" si="243"/>
        <v>1</v>
      </c>
      <c r="W784" s="7" t="str">
        <f t="shared" si="244"/>
        <v>2</v>
      </c>
      <c r="X784" s="7" t="str">
        <f t="shared" si="245"/>
        <v>2</v>
      </c>
      <c r="Y784" s="7" t="str">
        <f t="shared" si="246"/>
        <v>0</v>
      </c>
      <c r="Z784" s="7" t="str">
        <f t="shared" si="247"/>
        <v>8</v>
      </c>
      <c r="AA784" s="7" t="str">
        <f t="shared" si="248"/>
        <v>0</v>
      </c>
      <c r="AB784" s="7" t="str">
        <f t="shared" si="249"/>
        <v>1</v>
      </c>
      <c r="AC784" s="6">
        <f t="shared" si="250"/>
        <v>2</v>
      </c>
      <c r="AD784" s="6">
        <f t="shared" si="251"/>
        <v>1</v>
      </c>
      <c r="AE784" s="6">
        <f t="shared" si="252"/>
        <v>2</v>
      </c>
      <c r="AF784" s="6">
        <f t="shared" si="253"/>
        <v>2</v>
      </c>
      <c r="AG784" s="6">
        <f t="shared" si="254"/>
        <v>4</v>
      </c>
      <c r="AH784" s="6">
        <f t="shared" si="255"/>
        <v>0</v>
      </c>
      <c r="AI784" s="6">
        <f t="shared" si="256"/>
        <v>7</v>
      </c>
      <c r="AJ784" s="6">
        <f t="shared" si="257"/>
        <v>0</v>
      </c>
      <c r="AK784" s="6">
        <f t="shared" si="258"/>
        <v>2</v>
      </c>
      <c r="AL784" s="11">
        <f t="shared" si="259"/>
        <v>0</v>
      </c>
    </row>
    <row r="785" spans="2:38" x14ac:dyDescent="0.35">
      <c r="B785" t="s">
        <v>781</v>
      </c>
      <c r="C785" s="4">
        <f t="shared" si="240"/>
        <v>4</v>
      </c>
      <c r="T785" s="7" t="str">
        <f t="shared" si="241"/>
        <v>8</v>
      </c>
      <c r="U785" s="7" t="str">
        <f t="shared" si="242"/>
        <v>3</v>
      </c>
      <c r="V785" s="7" t="str">
        <f t="shared" si="243"/>
        <v>0</v>
      </c>
      <c r="W785" s="7" t="str">
        <f t="shared" si="244"/>
        <v>9</v>
      </c>
      <c r="X785" s="7" t="str">
        <f t="shared" si="245"/>
        <v>1</v>
      </c>
      <c r="Y785" s="7" t="str">
        <f t="shared" si="246"/>
        <v>6</v>
      </c>
      <c r="Z785" s="7" t="str">
        <f t="shared" si="247"/>
        <v>5</v>
      </c>
      <c r="AA785" s="7" t="str">
        <f t="shared" si="248"/>
        <v>4</v>
      </c>
      <c r="AB785" s="7" t="str">
        <f t="shared" si="249"/>
        <v>2</v>
      </c>
      <c r="AC785" s="6">
        <f t="shared" si="250"/>
        <v>7</v>
      </c>
      <c r="AD785" s="6">
        <f t="shared" si="251"/>
        <v>3</v>
      </c>
      <c r="AE785" s="6">
        <f t="shared" si="252"/>
        <v>0</v>
      </c>
      <c r="AF785" s="6">
        <f t="shared" si="253"/>
        <v>9</v>
      </c>
      <c r="AG785" s="6">
        <f t="shared" si="254"/>
        <v>2</v>
      </c>
      <c r="AH785" s="6">
        <f t="shared" si="255"/>
        <v>6</v>
      </c>
      <c r="AI785" s="6">
        <f t="shared" si="256"/>
        <v>1</v>
      </c>
      <c r="AJ785" s="6">
        <f t="shared" si="257"/>
        <v>4</v>
      </c>
      <c r="AK785" s="6">
        <f t="shared" si="258"/>
        <v>4</v>
      </c>
      <c r="AL785" s="11">
        <f t="shared" si="259"/>
        <v>4</v>
      </c>
    </row>
    <row r="786" spans="2:38" x14ac:dyDescent="0.35">
      <c r="B786" t="s">
        <v>782</v>
      </c>
      <c r="C786" s="4">
        <f t="shared" si="240"/>
        <v>1</v>
      </c>
      <c r="T786" s="7" t="str">
        <f t="shared" si="241"/>
        <v>5</v>
      </c>
      <c r="U786" s="7" t="str">
        <f t="shared" si="242"/>
        <v>8</v>
      </c>
      <c r="V786" s="7" t="str">
        <f t="shared" si="243"/>
        <v>0</v>
      </c>
      <c r="W786" s="7" t="str">
        <f t="shared" si="244"/>
        <v>8</v>
      </c>
      <c r="X786" s="7" t="str">
        <f t="shared" si="245"/>
        <v>1</v>
      </c>
      <c r="Y786" s="7" t="str">
        <f t="shared" si="246"/>
        <v>6</v>
      </c>
      <c r="Z786" s="7" t="str">
        <f t="shared" si="247"/>
        <v>3</v>
      </c>
      <c r="AA786" s="7" t="str">
        <f t="shared" si="248"/>
        <v>6</v>
      </c>
      <c r="AB786" s="7" t="str">
        <f t="shared" si="249"/>
        <v>1</v>
      </c>
      <c r="AC786" s="6">
        <f t="shared" si="250"/>
        <v>1</v>
      </c>
      <c r="AD786" s="6">
        <f t="shared" si="251"/>
        <v>8</v>
      </c>
      <c r="AE786" s="6">
        <f t="shared" si="252"/>
        <v>0</v>
      </c>
      <c r="AF786" s="6">
        <f t="shared" si="253"/>
        <v>8</v>
      </c>
      <c r="AG786" s="6">
        <f t="shared" si="254"/>
        <v>2</v>
      </c>
      <c r="AH786" s="6">
        <f t="shared" si="255"/>
        <v>6</v>
      </c>
      <c r="AI786" s="6">
        <f t="shared" si="256"/>
        <v>6</v>
      </c>
      <c r="AJ786" s="6">
        <f t="shared" si="257"/>
        <v>6</v>
      </c>
      <c r="AK786" s="6">
        <f t="shared" si="258"/>
        <v>2</v>
      </c>
      <c r="AL786" s="11">
        <f t="shared" si="259"/>
        <v>1</v>
      </c>
    </row>
    <row r="787" spans="2:38" x14ac:dyDescent="0.35">
      <c r="B787" t="s">
        <v>783</v>
      </c>
      <c r="C787" s="4">
        <f t="shared" si="240"/>
        <v>5</v>
      </c>
      <c r="T787" s="7" t="str">
        <f t="shared" si="241"/>
        <v>5</v>
      </c>
      <c r="U787" s="7" t="str">
        <f t="shared" si="242"/>
        <v>0</v>
      </c>
      <c r="V787" s="7" t="str">
        <f t="shared" si="243"/>
        <v>0</v>
      </c>
      <c r="W787" s="7" t="str">
        <f t="shared" si="244"/>
        <v>6</v>
      </c>
      <c r="X787" s="7" t="str">
        <f t="shared" si="245"/>
        <v>1</v>
      </c>
      <c r="Y787" s="7" t="str">
        <f t="shared" si="246"/>
        <v>3</v>
      </c>
      <c r="Z787" s="7" t="str">
        <f t="shared" si="247"/>
        <v>8</v>
      </c>
      <c r="AA787" s="7" t="str">
        <f t="shared" si="248"/>
        <v>4</v>
      </c>
      <c r="AB787" s="7" t="str">
        <f t="shared" si="249"/>
        <v>1</v>
      </c>
      <c r="AC787" s="6">
        <f t="shared" si="250"/>
        <v>1</v>
      </c>
      <c r="AD787" s="6">
        <f t="shared" si="251"/>
        <v>0</v>
      </c>
      <c r="AE787" s="6">
        <f t="shared" si="252"/>
        <v>0</v>
      </c>
      <c r="AF787" s="6">
        <f t="shared" si="253"/>
        <v>6</v>
      </c>
      <c r="AG787" s="6">
        <f t="shared" si="254"/>
        <v>2</v>
      </c>
      <c r="AH787" s="6">
        <f t="shared" si="255"/>
        <v>3</v>
      </c>
      <c r="AI787" s="6">
        <f t="shared" si="256"/>
        <v>7</v>
      </c>
      <c r="AJ787" s="6">
        <f t="shared" si="257"/>
        <v>4</v>
      </c>
      <c r="AK787" s="6">
        <f t="shared" si="258"/>
        <v>2</v>
      </c>
      <c r="AL787" s="11">
        <f t="shared" si="259"/>
        <v>5</v>
      </c>
    </row>
    <row r="788" spans="2:38" x14ac:dyDescent="0.35">
      <c r="B788" t="s">
        <v>784</v>
      </c>
      <c r="C788" s="4">
        <f t="shared" si="240"/>
        <v>3</v>
      </c>
      <c r="T788" s="7" t="str">
        <f t="shared" si="241"/>
        <v>9</v>
      </c>
      <c r="U788" s="7" t="str">
        <f t="shared" si="242"/>
        <v>2</v>
      </c>
      <c r="V788" s="7" t="str">
        <f t="shared" si="243"/>
        <v>0</v>
      </c>
      <c r="W788" s="7" t="str">
        <f t="shared" si="244"/>
        <v>4</v>
      </c>
      <c r="X788" s="7" t="str">
        <f t="shared" si="245"/>
        <v>1</v>
      </c>
      <c r="Y788" s="7" t="str">
        <f t="shared" si="246"/>
        <v>1</v>
      </c>
      <c r="Z788" s="7" t="str">
        <f t="shared" si="247"/>
        <v>8</v>
      </c>
      <c r="AA788" s="7" t="str">
        <f t="shared" si="248"/>
        <v>8</v>
      </c>
      <c r="AB788" s="7" t="str">
        <f t="shared" si="249"/>
        <v>2</v>
      </c>
      <c r="AC788" s="6">
        <f t="shared" si="250"/>
        <v>9</v>
      </c>
      <c r="AD788" s="6">
        <f t="shared" si="251"/>
        <v>2</v>
      </c>
      <c r="AE788" s="6">
        <f t="shared" si="252"/>
        <v>0</v>
      </c>
      <c r="AF788" s="6">
        <f t="shared" si="253"/>
        <v>4</v>
      </c>
      <c r="AG788" s="6">
        <f t="shared" si="254"/>
        <v>2</v>
      </c>
      <c r="AH788" s="6">
        <f t="shared" si="255"/>
        <v>1</v>
      </c>
      <c r="AI788" s="6">
        <f t="shared" si="256"/>
        <v>7</v>
      </c>
      <c r="AJ788" s="6">
        <f t="shared" si="257"/>
        <v>8</v>
      </c>
      <c r="AK788" s="6">
        <f t="shared" si="258"/>
        <v>4</v>
      </c>
      <c r="AL788" s="11">
        <f t="shared" si="259"/>
        <v>3</v>
      </c>
    </row>
    <row r="789" spans="2:38" x14ac:dyDescent="0.35">
      <c r="B789" t="s">
        <v>785</v>
      </c>
      <c r="C789" s="4">
        <f t="shared" si="240"/>
        <v>8</v>
      </c>
      <c r="T789" s="7" t="str">
        <f t="shared" si="241"/>
        <v>6</v>
      </c>
      <c r="U789" s="7" t="str">
        <f t="shared" si="242"/>
        <v>8</v>
      </c>
      <c r="V789" s="7" t="str">
        <f t="shared" si="243"/>
        <v>0</v>
      </c>
      <c r="W789" s="7" t="str">
        <f t="shared" si="244"/>
        <v>6</v>
      </c>
      <c r="X789" s="7" t="str">
        <f t="shared" si="245"/>
        <v>0</v>
      </c>
      <c r="Y789" s="7" t="str">
        <f t="shared" si="246"/>
        <v>7</v>
      </c>
      <c r="Z789" s="7" t="str">
        <f t="shared" si="247"/>
        <v>2</v>
      </c>
      <c r="AA789" s="7" t="str">
        <f t="shared" si="248"/>
        <v>2</v>
      </c>
      <c r="AB789" s="7" t="str">
        <f t="shared" si="249"/>
        <v>1</v>
      </c>
      <c r="AC789" s="6">
        <f t="shared" si="250"/>
        <v>3</v>
      </c>
      <c r="AD789" s="6">
        <f t="shared" si="251"/>
        <v>8</v>
      </c>
      <c r="AE789" s="6">
        <f t="shared" si="252"/>
        <v>0</v>
      </c>
      <c r="AF789" s="6">
        <f t="shared" si="253"/>
        <v>6</v>
      </c>
      <c r="AG789" s="6">
        <f t="shared" si="254"/>
        <v>0</v>
      </c>
      <c r="AH789" s="6">
        <f t="shared" si="255"/>
        <v>7</v>
      </c>
      <c r="AI789" s="6">
        <f t="shared" si="256"/>
        <v>4</v>
      </c>
      <c r="AJ789" s="6">
        <f t="shared" si="257"/>
        <v>2</v>
      </c>
      <c r="AK789" s="6">
        <f t="shared" si="258"/>
        <v>2</v>
      </c>
      <c r="AL789" s="11">
        <f t="shared" si="259"/>
        <v>8</v>
      </c>
    </row>
    <row r="790" spans="2:38" x14ac:dyDescent="0.35">
      <c r="B790" t="s">
        <v>786</v>
      </c>
      <c r="C790" s="4">
        <f t="shared" si="240"/>
        <v>4</v>
      </c>
      <c r="T790" s="7" t="str">
        <f t="shared" si="241"/>
        <v>6</v>
      </c>
      <c r="U790" s="7" t="str">
        <f t="shared" si="242"/>
        <v>7</v>
      </c>
      <c r="V790" s="7" t="str">
        <f t="shared" si="243"/>
        <v>0</v>
      </c>
      <c r="W790" s="7" t="str">
        <f t="shared" si="244"/>
        <v>3</v>
      </c>
      <c r="X790" s="7" t="str">
        <f t="shared" si="245"/>
        <v>2</v>
      </c>
      <c r="Y790" s="7" t="str">
        <f t="shared" si="246"/>
        <v>4</v>
      </c>
      <c r="Z790" s="7" t="str">
        <f t="shared" si="247"/>
        <v>2</v>
      </c>
      <c r="AA790" s="7" t="str">
        <f t="shared" si="248"/>
        <v>9</v>
      </c>
      <c r="AB790" s="7" t="str">
        <f t="shared" si="249"/>
        <v>1</v>
      </c>
      <c r="AC790" s="6">
        <f t="shared" si="250"/>
        <v>3</v>
      </c>
      <c r="AD790" s="6">
        <f t="shared" si="251"/>
        <v>7</v>
      </c>
      <c r="AE790" s="6">
        <f t="shared" si="252"/>
        <v>0</v>
      </c>
      <c r="AF790" s="6">
        <f t="shared" si="253"/>
        <v>3</v>
      </c>
      <c r="AG790" s="6">
        <f t="shared" si="254"/>
        <v>4</v>
      </c>
      <c r="AH790" s="6">
        <f t="shared" si="255"/>
        <v>4</v>
      </c>
      <c r="AI790" s="6">
        <f t="shared" si="256"/>
        <v>4</v>
      </c>
      <c r="AJ790" s="6">
        <f t="shared" si="257"/>
        <v>9</v>
      </c>
      <c r="AK790" s="6">
        <f t="shared" si="258"/>
        <v>2</v>
      </c>
      <c r="AL790" s="11">
        <f t="shared" si="259"/>
        <v>4</v>
      </c>
    </row>
    <row r="791" spans="2:38" x14ac:dyDescent="0.35">
      <c r="B791" t="s">
        <v>787</v>
      </c>
      <c r="C791" s="4">
        <f t="shared" si="240"/>
        <v>8</v>
      </c>
      <c r="T791" s="7" t="str">
        <f t="shared" si="241"/>
        <v>6</v>
      </c>
      <c r="U791" s="7" t="str">
        <f t="shared" si="242"/>
        <v>9</v>
      </c>
      <c r="V791" s="7" t="str">
        <f t="shared" si="243"/>
        <v>0</v>
      </c>
      <c r="W791" s="7" t="str">
        <f t="shared" si="244"/>
        <v>6</v>
      </c>
      <c r="X791" s="7" t="str">
        <f t="shared" si="245"/>
        <v>1</v>
      </c>
      <c r="Y791" s="7" t="str">
        <f t="shared" si="246"/>
        <v>7</v>
      </c>
      <c r="Z791" s="7" t="str">
        <f t="shared" si="247"/>
        <v>8</v>
      </c>
      <c r="AA791" s="7" t="str">
        <f t="shared" si="248"/>
        <v>4</v>
      </c>
      <c r="AB791" s="7" t="str">
        <f t="shared" si="249"/>
        <v>2</v>
      </c>
      <c r="AC791" s="6">
        <f t="shared" si="250"/>
        <v>3</v>
      </c>
      <c r="AD791" s="6">
        <f t="shared" si="251"/>
        <v>9</v>
      </c>
      <c r="AE791" s="6">
        <f t="shared" si="252"/>
        <v>0</v>
      </c>
      <c r="AF791" s="6">
        <f t="shared" si="253"/>
        <v>6</v>
      </c>
      <c r="AG791" s="6">
        <f t="shared" si="254"/>
        <v>2</v>
      </c>
      <c r="AH791" s="6">
        <f t="shared" si="255"/>
        <v>7</v>
      </c>
      <c r="AI791" s="6">
        <f t="shared" si="256"/>
        <v>7</v>
      </c>
      <c r="AJ791" s="6">
        <f t="shared" si="257"/>
        <v>4</v>
      </c>
      <c r="AK791" s="6">
        <f t="shared" si="258"/>
        <v>4</v>
      </c>
      <c r="AL791" s="11">
        <f t="shared" si="259"/>
        <v>8</v>
      </c>
    </row>
    <row r="792" spans="2:38" x14ac:dyDescent="0.35">
      <c r="B792" t="s">
        <v>788</v>
      </c>
      <c r="C792" s="4">
        <f t="shared" si="240"/>
        <v>2</v>
      </c>
      <c r="T792" s="7" t="str">
        <f t="shared" si="241"/>
        <v>0</v>
      </c>
      <c r="U792" s="7" t="str">
        <f t="shared" si="242"/>
        <v>0</v>
      </c>
      <c r="V792" s="7" t="str">
        <f t="shared" si="243"/>
        <v>0</v>
      </c>
      <c r="W792" s="7" t="str">
        <f t="shared" si="244"/>
        <v>8</v>
      </c>
      <c r="X792" s="7" t="str">
        <f t="shared" si="245"/>
        <v>1</v>
      </c>
      <c r="Y792" s="7" t="str">
        <f t="shared" si="246"/>
        <v>3</v>
      </c>
      <c r="Z792" s="7" t="str">
        <f t="shared" si="247"/>
        <v>7</v>
      </c>
      <c r="AA792" s="7" t="str">
        <f t="shared" si="248"/>
        <v>6</v>
      </c>
      <c r="AB792" s="7" t="str">
        <f t="shared" si="249"/>
        <v>2</v>
      </c>
      <c r="AC792" s="6">
        <f t="shared" si="250"/>
        <v>0</v>
      </c>
      <c r="AD792" s="6">
        <f t="shared" si="251"/>
        <v>0</v>
      </c>
      <c r="AE792" s="6">
        <f t="shared" si="252"/>
        <v>0</v>
      </c>
      <c r="AF792" s="6">
        <f t="shared" si="253"/>
        <v>8</v>
      </c>
      <c r="AG792" s="6">
        <f t="shared" si="254"/>
        <v>2</v>
      </c>
      <c r="AH792" s="6">
        <f t="shared" si="255"/>
        <v>3</v>
      </c>
      <c r="AI792" s="6">
        <f t="shared" si="256"/>
        <v>5</v>
      </c>
      <c r="AJ792" s="6">
        <f t="shared" si="257"/>
        <v>6</v>
      </c>
      <c r="AK792" s="6">
        <f t="shared" si="258"/>
        <v>4</v>
      </c>
      <c r="AL792" s="11">
        <f t="shared" si="259"/>
        <v>2</v>
      </c>
    </row>
    <row r="793" spans="2:38" x14ac:dyDescent="0.35">
      <c r="B793" t="s">
        <v>789</v>
      </c>
      <c r="C793" s="4">
        <f t="shared" si="240"/>
        <v>0</v>
      </c>
      <c r="T793" s="7" t="str">
        <f t="shared" si="241"/>
        <v>9</v>
      </c>
      <c r="U793" s="7" t="str">
        <f t="shared" si="242"/>
        <v>4</v>
      </c>
      <c r="V793" s="7" t="str">
        <f t="shared" si="243"/>
        <v>0</v>
      </c>
      <c r="W793" s="7" t="str">
        <f t="shared" si="244"/>
        <v>5</v>
      </c>
      <c r="X793" s="7" t="str">
        <f t="shared" si="245"/>
        <v>0</v>
      </c>
      <c r="Y793" s="7" t="str">
        <f t="shared" si="246"/>
        <v>4</v>
      </c>
      <c r="Z793" s="7" t="str">
        <f t="shared" si="247"/>
        <v>0</v>
      </c>
      <c r="AA793" s="7" t="str">
        <f t="shared" si="248"/>
        <v>4</v>
      </c>
      <c r="AB793" s="7" t="str">
        <f t="shared" si="249"/>
        <v>2</v>
      </c>
      <c r="AC793" s="6">
        <f t="shared" si="250"/>
        <v>9</v>
      </c>
      <c r="AD793" s="6">
        <f t="shared" si="251"/>
        <v>4</v>
      </c>
      <c r="AE793" s="6">
        <f t="shared" si="252"/>
        <v>0</v>
      </c>
      <c r="AF793" s="6">
        <f t="shared" si="253"/>
        <v>5</v>
      </c>
      <c r="AG793" s="6">
        <f t="shared" si="254"/>
        <v>0</v>
      </c>
      <c r="AH793" s="6">
        <f t="shared" si="255"/>
        <v>4</v>
      </c>
      <c r="AI793" s="6">
        <f t="shared" si="256"/>
        <v>0</v>
      </c>
      <c r="AJ793" s="6">
        <f t="shared" si="257"/>
        <v>4</v>
      </c>
      <c r="AK793" s="6">
        <f t="shared" si="258"/>
        <v>4</v>
      </c>
      <c r="AL793" s="11">
        <f t="shared" si="259"/>
        <v>0</v>
      </c>
    </row>
    <row r="794" spans="2:38" x14ac:dyDescent="0.35">
      <c r="B794" t="s">
        <v>790</v>
      </c>
      <c r="C794" s="4">
        <f t="shared" si="240"/>
        <v>9</v>
      </c>
      <c r="T794" s="7" t="str">
        <f t="shared" si="241"/>
        <v>0</v>
      </c>
      <c r="U794" s="7" t="str">
        <f t="shared" si="242"/>
        <v>4</v>
      </c>
      <c r="V794" s="7" t="str">
        <f t="shared" si="243"/>
        <v>1</v>
      </c>
      <c r="W794" s="7" t="str">
        <f t="shared" si="244"/>
        <v>1</v>
      </c>
      <c r="X794" s="7" t="str">
        <f t="shared" si="245"/>
        <v>1</v>
      </c>
      <c r="Y794" s="7" t="str">
        <f t="shared" si="246"/>
        <v>8</v>
      </c>
      <c r="Z794" s="7" t="str">
        <f t="shared" si="247"/>
        <v>0</v>
      </c>
      <c r="AA794" s="7" t="str">
        <f t="shared" si="248"/>
        <v>0</v>
      </c>
      <c r="AB794" s="7" t="str">
        <f t="shared" si="249"/>
        <v>2</v>
      </c>
      <c r="AC794" s="6">
        <f t="shared" si="250"/>
        <v>0</v>
      </c>
      <c r="AD794" s="6">
        <f t="shared" si="251"/>
        <v>4</v>
      </c>
      <c r="AE794" s="6">
        <f t="shared" si="252"/>
        <v>2</v>
      </c>
      <c r="AF794" s="6">
        <f t="shared" si="253"/>
        <v>1</v>
      </c>
      <c r="AG794" s="6">
        <f t="shared" si="254"/>
        <v>2</v>
      </c>
      <c r="AH794" s="6">
        <f t="shared" si="255"/>
        <v>8</v>
      </c>
      <c r="AI794" s="6">
        <f t="shared" si="256"/>
        <v>0</v>
      </c>
      <c r="AJ794" s="6">
        <f t="shared" si="257"/>
        <v>0</v>
      </c>
      <c r="AK794" s="6">
        <f t="shared" si="258"/>
        <v>4</v>
      </c>
      <c r="AL794" s="11">
        <f t="shared" si="259"/>
        <v>9</v>
      </c>
    </row>
    <row r="795" spans="2:38" x14ac:dyDescent="0.35">
      <c r="B795" t="s">
        <v>791</v>
      </c>
      <c r="C795" s="4">
        <f t="shared" si="240"/>
        <v>6</v>
      </c>
      <c r="T795" s="7" t="str">
        <f t="shared" si="241"/>
        <v>9</v>
      </c>
      <c r="U795" s="7" t="str">
        <f t="shared" si="242"/>
        <v>5</v>
      </c>
      <c r="V795" s="7" t="str">
        <f t="shared" si="243"/>
        <v>0</v>
      </c>
      <c r="W795" s="7" t="str">
        <f t="shared" si="244"/>
        <v>2</v>
      </c>
      <c r="X795" s="7" t="str">
        <f t="shared" si="245"/>
        <v>1</v>
      </c>
      <c r="Y795" s="7" t="str">
        <f t="shared" si="246"/>
        <v>0</v>
      </c>
      <c r="Z795" s="7" t="str">
        <f t="shared" si="247"/>
        <v>2</v>
      </c>
      <c r="AA795" s="7" t="str">
        <f t="shared" si="248"/>
        <v>8</v>
      </c>
      <c r="AB795" s="7" t="str">
        <f t="shared" si="249"/>
        <v>2</v>
      </c>
      <c r="AC795" s="6">
        <f t="shared" si="250"/>
        <v>9</v>
      </c>
      <c r="AD795" s="6">
        <f t="shared" si="251"/>
        <v>5</v>
      </c>
      <c r="AE795" s="6">
        <f t="shared" si="252"/>
        <v>0</v>
      </c>
      <c r="AF795" s="6">
        <f t="shared" si="253"/>
        <v>2</v>
      </c>
      <c r="AG795" s="6">
        <f t="shared" si="254"/>
        <v>2</v>
      </c>
      <c r="AH795" s="6">
        <f t="shared" si="255"/>
        <v>0</v>
      </c>
      <c r="AI795" s="6">
        <f t="shared" si="256"/>
        <v>4</v>
      </c>
      <c r="AJ795" s="6">
        <f t="shared" si="257"/>
        <v>8</v>
      </c>
      <c r="AK795" s="6">
        <f t="shared" si="258"/>
        <v>4</v>
      </c>
      <c r="AL795" s="11">
        <f t="shared" si="259"/>
        <v>6</v>
      </c>
    </row>
    <row r="796" spans="2:38" x14ac:dyDescent="0.35">
      <c r="B796" t="s">
        <v>792</v>
      </c>
      <c r="C796" s="4">
        <f t="shared" si="240"/>
        <v>6</v>
      </c>
      <c r="T796" s="7" t="str">
        <f t="shared" si="241"/>
        <v>0</v>
      </c>
      <c r="U796" s="7" t="str">
        <f t="shared" si="242"/>
        <v>6</v>
      </c>
      <c r="V796" s="7" t="str">
        <f t="shared" si="243"/>
        <v>1</v>
      </c>
      <c r="W796" s="7" t="str">
        <f t="shared" si="244"/>
        <v>1</v>
      </c>
      <c r="X796" s="7" t="str">
        <f t="shared" si="245"/>
        <v>1</v>
      </c>
      <c r="Y796" s="7" t="str">
        <f t="shared" si="246"/>
        <v>9</v>
      </c>
      <c r="Z796" s="7" t="str">
        <f t="shared" si="247"/>
        <v>2</v>
      </c>
      <c r="AA796" s="7" t="str">
        <f t="shared" si="248"/>
        <v>6</v>
      </c>
      <c r="AB796" s="7" t="str">
        <f t="shared" si="249"/>
        <v>2</v>
      </c>
      <c r="AC796" s="6">
        <f t="shared" si="250"/>
        <v>0</v>
      </c>
      <c r="AD796" s="6">
        <f t="shared" si="251"/>
        <v>6</v>
      </c>
      <c r="AE796" s="6">
        <f t="shared" si="252"/>
        <v>2</v>
      </c>
      <c r="AF796" s="6">
        <f t="shared" si="253"/>
        <v>1</v>
      </c>
      <c r="AG796" s="6">
        <f t="shared" si="254"/>
        <v>2</v>
      </c>
      <c r="AH796" s="6">
        <f t="shared" si="255"/>
        <v>9</v>
      </c>
      <c r="AI796" s="6">
        <f t="shared" si="256"/>
        <v>4</v>
      </c>
      <c r="AJ796" s="6">
        <f t="shared" si="257"/>
        <v>6</v>
      </c>
      <c r="AK796" s="6">
        <f t="shared" si="258"/>
        <v>4</v>
      </c>
      <c r="AL796" s="11">
        <f t="shared" si="259"/>
        <v>6</v>
      </c>
    </row>
    <row r="797" spans="2:38" x14ac:dyDescent="0.35">
      <c r="B797" t="s">
        <v>793</v>
      </c>
      <c r="C797" s="4">
        <f t="shared" si="240"/>
        <v>0</v>
      </c>
      <c r="T797" s="7" t="str">
        <f t="shared" si="241"/>
        <v>1</v>
      </c>
      <c r="U797" s="7" t="str">
        <f t="shared" si="242"/>
        <v>2</v>
      </c>
      <c r="V797" s="7" t="str">
        <f t="shared" si="243"/>
        <v>0</v>
      </c>
      <c r="W797" s="7" t="str">
        <f t="shared" si="244"/>
        <v>4</v>
      </c>
      <c r="X797" s="7" t="str">
        <f t="shared" si="245"/>
        <v>2</v>
      </c>
      <c r="Y797" s="7" t="str">
        <f t="shared" si="246"/>
        <v>4</v>
      </c>
      <c r="Z797" s="7" t="str">
        <f t="shared" si="247"/>
        <v>0</v>
      </c>
      <c r="AA797" s="7" t="str">
        <f t="shared" si="248"/>
        <v>0</v>
      </c>
      <c r="AB797" s="7" t="str">
        <f t="shared" si="249"/>
        <v>2</v>
      </c>
      <c r="AC797" s="6">
        <f t="shared" si="250"/>
        <v>2</v>
      </c>
      <c r="AD797" s="6">
        <f t="shared" si="251"/>
        <v>2</v>
      </c>
      <c r="AE797" s="6">
        <f t="shared" si="252"/>
        <v>0</v>
      </c>
      <c r="AF797" s="6">
        <f t="shared" si="253"/>
        <v>4</v>
      </c>
      <c r="AG797" s="6">
        <f t="shared" si="254"/>
        <v>4</v>
      </c>
      <c r="AH797" s="6">
        <f t="shared" si="255"/>
        <v>4</v>
      </c>
      <c r="AI797" s="6">
        <f t="shared" si="256"/>
        <v>0</v>
      </c>
      <c r="AJ797" s="6">
        <f t="shared" si="257"/>
        <v>0</v>
      </c>
      <c r="AK797" s="6">
        <f t="shared" si="258"/>
        <v>4</v>
      </c>
      <c r="AL797" s="11">
        <f t="shared" si="259"/>
        <v>0</v>
      </c>
    </row>
    <row r="798" spans="2:38" x14ac:dyDescent="0.35">
      <c r="B798" t="s">
        <v>794</v>
      </c>
      <c r="C798" s="4">
        <f t="shared" si="240"/>
        <v>3</v>
      </c>
      <c r="T798" s="7" t="str">
        <f t="shared" si="241"/>
        <v>0</v>
      </c>
      <c r="U798" s="7" t="str">
        <f t="shared" si="242"/>
        <v>1</v>
      </c>
      <c r="V798" s="7" t="str">
        <f t="shared" si="243"/>
        <v>0</v>
      </c>
      <c r="W798" s="7" t="str">
        <f t="shared" si="244"/>
        <v>1</v>
      </c>
      <c r="X798" s="7" t="str">
        <f t="shared" si="245"/>
        <v>0</v>
      </c>
      <c r="Y798" s="7" t="str">
        <f t="shared" si="246"/>
        <v>2</v>
      </c>
      <c r="Z798" s="7" t="str">
        <f t="shared" si="247"/>
        <v>2</v>
      </c>
      <c r="AA798" s="7" t="str">
        <f t="shared" si="248"/>
        <v>5</v>
      </c>
      <c r="AB798" s="7" t="str">
        <f t="shared" si="249"/>
        <v>2</v>
      </c>
      <c r="AC798" s="6">
        <f t="shared" si="250"/>
        <v>0</v>
      </c>
      <c r="AD798" s="6">
        <f t="shared" si="251"/>
        <v>1</v>
      </c>
      <c r="AE798" s="6">
        <f t="shared" si="252"/>
        <v>0</v>
      </c>
      <c r="AF798" s="6">
        <f t="shared" si="253"/>
        <v>1</v>
      </c>
      <c r="AG798" s="6">
        <f t="shared" si="254"/>
        <v>0</v>
      </c>
      <c r="AH798" s="6">
        <f t="shared" si="255"/>
        <v>2</v>
      </c>
      <c r="AI798" s="6">
        <f t="shared" si="256"/>
        <v>4</v>
      </c>
      <c r="AJ798" s="6">
        <f t="shared" si="257"/>
        <v>5</v>
      </c>
      <c r="AK798" s="6">
        <f t="shared" si="258"/>
        <v>4</v>
      </c>
      <c r="AL798" s="11">
        <f t="shared" si="259"/>
        <v>3</v>
      </c>
    </row>
    <row r="799" spans="2:38" x14ac:dyDescent="0.35">
      <c r="B799" t="s">
        <v>795</v>
      </c>
      <c r="C799" s="4">
        <f t="shared" si="240"/>
        <v>6</v>
      </c>
      <c r="T799" s="7" t="str">
        <f t="shared" si="241"/>
        <v>1</v>
      </c>
      <c r="U799" s="7" t="str">
        <f t="shared" si="242"/>
        <v>0</v>
      </c>
      <c r="V799" s="7" t="str">
        <f t="shared" si="243"/>
        <v>0</v>
      </c>
      <c r="W799" s="7" t="str">
        <f t="shared" si="244"/>
        <v>1</v>
      </c>
      <c r="X799" s="7" t="str">
        <f t="shared" si="245"/>
        <v>1</v>
      </c>
      <c r="Y799" s="7" t="str">
        <f t="shared" si="246"/>
        <v>3</v>
      </c>
      <c r="Z799" s="7" t="str">
        <f t="shared" si="247"/>
        <v>9</v>
      </c>
      <c r="AA799" s="7" t="str">
        <f t="shared" si="248"/>
        <v>5</v>
      </c>
      <c r="AB799" s="7" t="str">
        <f t="shared" si="249"/>
        <v>1</v>
      </c>
      <c r="AC799" s="6">
        <f t="shared" si="250"/>
        <v>2</v>
      </c>
      <c r="AD799" s="6">
        <f t="shared" si="251"/>
        <v>0</v>
      </c>
      <c r="AE799" s="6">
        <f t="shared" si="252"/>
        <v>0</v>
      </c>
      <c r="AF799" s="6">
        <f t="shared" si="253"/>
        <v>1</v>
      </c>
      <c r="AG799" s="6">
        <f t="shared" si="254"/>
        <v>2</v>
      </c>
      <c r="AH799" s="6">
        <f t="shared" si="255"/>
        <v>3</v>
      </c>
      <c r="AI799" s="6">
        <f t="shared" si="256"/>
        <v>9</v>
      </c>
      <c r="AJ799" s="6">
        <f t="shared" si="257"/>
        <v>5</v>
      </c>
      <c r="AK799" s="6">
        <f t="shared" si="258"/>
        <v>2</v>
      </c>
      <c r="AL799" s="11">
        <f t="shared" si="259"/>
        <v>6</v>
      </c>
    </row>
    <row r="800" spans="2:38" x14ac:dyDescent="0.35">
      <c r="B800" t="s">
        <v>796</v>
      </c>
      <c r="C800" s="4">
        <f t="shared" si="240"/>
        <v>2</v>
      </c>
      <c r="T800" s="7" t="str">
        <f t="shared" si="241"/>
        <v>7</v>
      </c>
      <c r="U800" s="7" t="str">
        <f t="shared" si="242"/>
        <v>6</v>
      </c>
      <c r="V800" s="7" t="str">
        <f t="shared" si="243"/>
        <v>0</v>
      </c>
      <c r="W800" s="7" t="str">
        <f t="shared" si="244"/>
        <v>4</v>
      </c>
      <c r="X800" s="7" t="str">
        <f t="shared" si="245"/>
        <v>2</v>
      </c>
      <c r="Y800" s="7" t="str">
        <f t="shared" si="246"/>
        <v>0</v>
      </c>
      <c r="Z800" s="7" t="str">
        <f t="shared" si="247"/>
        <v>4</v>
      </c>
      <c r="AA800" s="7" t="str">
        <f t="shared" si="248"/>
        <v>9</v>
      </c>
      <c r="AB800" s="7" t="str">
        <f t="shared" si="249"/>
        <v>1</v>
      </c>
      <c r="AC800" s="6">
        <f t="shared" si="250"/>
        <v>5</v>
      </c>
      <c r="AD800" s="6">
        <f t="shared" si="251"/>
        <v>6</v>
      </c>
      <c r="AE800" s="6">
        <f t="shared" si="252"/>
        <v>0</v>
      </c>
      <c r="AF800" s="6">
        <f t="shared" si="253"/>
        <v>4</v>
      </c>
      <c r="AG800" s="6">
        <f t="shared" si="254"/>
        <v>4</v>
      </c>
      <c r="AH800" s="6">
        <f t="shared" si="255"/>
        <v>0</v>
      </c>
      <c r="AI800" s="6">
        <f t="shared" si="256"/>
        <v>8</v>
      </c>
      <c r="AJ800" s="6">
        <f t="shared" si="257"/>
        <v>9</v>
      </c>
      <c r="AK800" s="6">
        <f t="shared" si="258"/>
        <v>2</v>
      </c>
      <c r="AL800" s="11">
        <f t="shared" si="259"/>
        <v>2</v>
      </c>
    </row>
    <row r="801" spans="2:38" x14ac:dyDescent="0.35">
      <c r="B801" t="s">
        <v>797</v>
      </c>
      <c r="C801" s="4">
        <f t="shared" si="240"/>
        <v>0</v>
      </c>
      <c r="T801" s="7" t="str">
        <f t="shared" si="241"/>
        <v>1</v>
      </c>
      <c r="U801" s="7" t="str">
        <f t="shared" si="242"/>
        <v>1</v>
      </c>
      <c r="V801" s="7" t="str">
        <f t="shared" si="243"/>
        <v>0</v>
      </c>
      <c r="W801" s="7" t="str">
        <f t="shared" si="244"/>
        <v>3</v>
      </c>
      <c r="X801" s="7" t="str">
        <f t="shared" si="245"/>
        <v>0</v>
      </c>
      <c r="Y801" s="7" t="str">
        <f t="shared" si="246"/>
        <v>9</v>
      </c>
      <c r="Z801" s="7" t="str">
        <f t="shared" si="247"/>
        <v>8</v>
      </c>
      <c r="AA801" s="7" t="str">
        <f t="shared" si="248"/>
        <v>6</v>
      </c>
      <c r="AB801" s="7" t="str">
        <f t="shared" si="249"/>
        <v>1</v>
      </c>
      <c r="AC801" s="6">
        <f t="shared" si="250"/>
        <v>2</v>
      </c>
      <c r="AD801" s="6">
        <f t="shared" si="251"/>
        <v>1</v>
      </c>
      <c r="AE801" s="6">
        <f t="shared" si="252"/>
        <v>0</v>
      </c>
      <c r="AF801" s="6">
        <f t="shared" si="253"/>
        <v>3</v>
      </c>
      <c r="AG801" s="6">
        <f t="shared" si="254"/>
        <v>0</v>
      </c>
      <c r="AH801" s="6">
        <f t="shared" si="255"/>
        <v>9</v>
      </c>
      <c r="AI801" s="6">
        <f t="shared" si="256"/>
        <v>7</v>
      </c>
      <c r="AJ801" s="6">
        <f t="shared" si="257"/>
        <v>6</v>
      </c>
      <c r="AK801" s="6">
        <f t="shared" si="258"/>
        <v>2</v>
      </c>
      <c r="AL801" s="11">
        <f t="shared" si="259"/>
        <v>0</v>
      </c>
    </row>
    <row r="802" spans="2:38" x14ac:dyDescent="0.35">
      <c r="B802" t="s">
        <v>798</v>
      </c>
      <c r="C802" s="4">
        <f t="shared" si="240"/>
        <v>4</v>
      </c>
      <c r="T802" s="7" t="str">
        <f t="shared" si="241"/>
        <v>4</v>
      </c>
      <c r="U802" s="7" t="str">
        <f t="shared" si="242"/>
        <v>6</v>
      </c>
      <c r="V802" s="7" t="str">
        <f t="shared" si="243"/>
        <v>1</v>
      </c>
      <c r="W802" s="7" t="str">
        <f t="shared" si="244"/>
        <v>0</v>
      </c>
      <c r="X802" s="7" t="str">
        <f t="shared" si="245"/>
        <v>1</v>
      </c>
      <c r="Y802" s="7" t="str">
        <f t="shared" si="246"/>
        <v>9</v>
      </c>
      <c r="Z802" s="7" t="str">
        <f t="shared" si="247"/>
        <v>4</v>
      </c>
      <c r="AA802" s="7" t="str">
        <f t="shared" si="248"/>
        <v>9</v>
      </c>
      <c r="AB802" s="7" t="str">
        <f t="shared" si="249"/>
        <v>1</v>
      </c>
      <c r="AC802" s="6">
        <f t="shared" si="250"/>
        <v>8</v>
      </c>
      <c r="AD802" s="6">
        <f t="shared" si="251"/>
        <v>6</v>
      </c>
      <c r="AE802" s="6">
        <f t="shared" si="252"/>
        <v>2</v>
      </c>
      <c r="AF802" s="6">
        <f t="shared" si="253"/>
        <v>0</v>
      </c>
      <c r="AG802" s="6">
        <f t="shared" si="254"/>
        <v>2</v>
      </c>
      <c r="AH802" s="6">
        <f t="shared" si="255"/>
        <v>9</v>
      </c>
      <c r="AI802" s="6">
        <f t="shared" si="256"/>
        <v>8</v>
      </c>
      <c r="AJ802" s="6">
        <f t="shared" si="257"/>
        <v>9</v>
      </c>
      <c r="AK802" s="6">
        <f t="shared" si="258"/>
        <v>2</v>
      </c>
      <c r="AL802" s="11">
        <f t="shared" si="259"/>
        <v>4</v>
      </c>
    </row>
    <row r="803" spans="2:38" x14ac:dyDescent="0.35">
      <c r="B803" t="s">
        <v>799</v>
      </c>
      <c r="C803" s="4">
        <f t="shared" si="240"/>
        <v>8</v>
      </c>
      <c r="T803" s="7" t="str">
        <f t="shared" si="241"/>
        <v>7</v>
      </c>
      <c r="U803" s="7" t="str">
        <f t="shared" si="242"/>
        <v>8</v>
      </c>
      <c r="V803" s="7" t="str">
        <f t="shared" si="243"/>
        <v>1</v>
      </c>
      <c r="W803" s="7" t="str">
        <f t="shared" si="244"/>
        <v>0</v>
      </c>
      <c r="X803" s="7" t="str">
        <f t="shared" si="245"/>
        <v>2</v>
      </c>
      <c r="Y803" s="7" t="str">
        <f t="shared" si="246"/>
        <v>5</v>
      </c>
      <c r="Z803" s="7" t="str">
        <f t="shared" si="247"/>
        <v>9</v>
      </c>
      <c r="AA803" s="7" t="str">
        <f t="shared" si="248"/>
        <v>7</v>
      </c>
      <c r="AB803" s="7" t="str">
        <f t="shared" si="249"/>
        <v>1</v>
      </c>
      <c r="AC803" s="6">
        <f t="shared" si="250"/>
        <v>5</v>
      </c>
      <c r="AD803" s="6">
        <f t="shared" si="251"/>
        <v>8</v>
      </c>
      <c r="AE803" s="6">
        <f t="shared" si="252"/>
        <v>2</v>
      </c>
      <c r="AF803" s="6">
        <f t="shared" si="253"/>
        <v>0</v>
      </c>
      <c r="AG803" s="6">
        <f t="shared" si="254"/>
        <v>4</v>
      </c>
      <c r="AH803" s="6">
        <f t="shared" si="255"/>
        <v>5</v>
      </c>
      <c r="AI803" s="6">
        <f t="shared" si="256"/>
        <v>9</v>
      </c>
      <c r="AJ803" s="6">
        <f t="shared" si="257"/>
        <v>7</v>
      </c>
      <c r="AK803" s="6">
        <f t="shared" si="258"/>
        <v>2</v>
      </c>
      <c r="AL803" s="11">
        <f t="shared" si="259"/>
        <v>8</v>
      </c>
    </row>
    <row r="804" spans="2:38" x14ac:dyDescent="0.35">
      <c r="B804" t="s">
        <v>800</v>
      </c>
      <c r="C804" s="4">
        <f t="shared" si="240"/>
        <v>1</v>
      </c>
      <c r="T804" s="7" t="str">
        <f t="shared" si="241"/>
        <v>4</v>
      </c>
      <c r="U804" s="7" t="str">
        <f t="shared" si="242"/>
        <v>2</v>
      </c>
      <c r="V804" s="7" t="str">
        <f t="shared" si="243"/>
        <v>0</v>
      </c>
      <c r="W804" s="7" t="str">
        <f t="shared" si="244"/>
        <v>4</v>
      </c>
      <c r="X804" s="7" t="str">
        <f t="shared" si="245"/>
        <v>2</v>
      </c>
      <c r="Y804" s="7" t="str">
        <f t="shared" si="246"/>
        <v>6</v>
      </c>
      <c r="Z804" s="7" t="str">
        <f t="shared" si="247"/>
        <v>0</v>
      </c>
      <c r="AA804" s="7" t="str">
        <f t="shared" si="248"/>
        <v>1</v>
      </c>
      <c r="AB804" s="7" t="str">
        <f t="shared" si="249"/>
        <v>2</v>
      </c>
      <c r="AC804" s="6">
        <f t="shared" si="250"/>
        <v>8</v>
      </c>
      <c r="AD804" s="6">
        <f t="shared" si="251"/>
        <v>2</v>
      </c>
      <c r="AE804" s="6">
        <f t="shared" si="252"/>
        <v>0</v>
      </c>
      <c r="AF804" s="6">
        <f t="shared" si="253"/>
        <v>4</v>
      </c>
      <c r="AG804" s="6">
        <f t="shared" si="254"/>
        <v>4</v>
      </c>
      <c r="AH804" s="6">
        <f t="shared" si="255"/>
        <v>6</v>
      </c>
      <c r="AI804" s="6">
        <f t="shared" si="256"/>
        <v>0</v>
      </c>
      <c r="AJ804" s="6">
        <f t="shared" si="257"/>
        <v>1</v>
      </c>
      <c r="AK804" s="6">
        <f t="shared" si="258"/>
        <v>4</v>
      </c>
      <c r="AL804" s="11">
        <f t="shared" si="259"/>
        <v>1</v>
      </c>
    </row>
    <row r="805" spans="2:38" x14ac:dyDescent="0.35">
      <c r="B805" t="s">
        <v>801</v>
      </c>
      <c r="C805" s="4">
        <f t="shared" si="240"/>
        <v>5</v>
      </c>
      <c r="T805" s="7" t="str">
        <f t="shared" si="241"/>
        <v>7</v>
      </c>
      <c r="U805" s="7" t="str">
        <f t="shared" si="242"/>
        <v>5</v>
      </c>
      <c r="V805" s="7" t="str">
        <f t="shared" si="243"/>
        <v>1</v>
      </c>
      <c r="W805" s="7" t="str">
        <f t="shared" si="244"/>
        <v>1</v>
      </c>
      <c r="X805" s="7" t="str">
        <f t="shared" si="245"/>
        <v>2</v>
      </c>
      <c r="Y805" s="7" t="str">
        <f t="shared" si="246"/>
        <v>2</v>
      </c>
      <c r="Z805" s="7" t="str">
        <f t="shared" si="247"/>
        <v>9</v>
      </c>
      <c r="AA805" s="7" t="str">
        <f t="shared" si="248"/>
        <v>5</v>
      </c>
      <c r="AB805" s="7" t="str">
        <f t="shared" si="249"/>
        <v>1</v>
      </c>
      <c r="AC805" s="6">
        <f t="shared" si="250"/>
        <v>5</v>
      </c>
      <c r="AD805" s="6">
        <f t="shared" si="251"/>
        <v>5</v>
      </c>
      <c r="AE805" s="6">
        <f t="shared" si="252"/>
        <v>2</v>
      </c>
      <c r="AF805" s="6">
        <f t="shared" si="253"/>
        <v>1</v>
      </c>
      <c r="AG805" s="6">
        <f t="shared" si="254"/>
        <v>4</v>
      </c>
      <c r="AH805" s="6">
        <f t="shared" si="255"/>
        <v>2</v>
      </c>
      <c r="AI805" s="6">
        <f t="shared" si="256"/>
        <v>9</v>
      </c>
      <c r="AJ805" s="6">
        <f t="shared" si="257"/>
        <v>5</v>
      </c>
      <c r="AK805" s="6">
        <f t="shared" si="258"/>
        <v>2</v>
      </c>
      <c r="AL805" s="11">
        <f t="shared" si="259"/>
        <v>5</v>
      </c>
    </row>
    <row r="806" spans="2:38" x14ac:dyDescent="0.35">
      <c r="B806" t="s">
        <v>802</v>
      </c>
      <c r="C806" s="4">
        <f t="shared" si="240"/>
        <v>2</v>
      </c>
      <c r="T806" s="7" t="str">
        <f t="shared" si="241"/>
        <v>4</v>
      </c>
      <c r="U806" s="7" t="str">
        <f t="shared" si="242"/>
        <v>2</v>
      </c>
      <c r="V806" s="7" t="str">
        <f t="shared" si="243"/>
        <v>1</v>
      </c>
      <c r="W806" s="7" t="str">
        <f t="shared" si="244"/>
        <v>0</v>
      </c>
      <c r="X806" s="7" t="str">
        <f t="shared" si="245"/>
        <v>1</v>
      </c>
      <c r="Y806" s="7" t="str">
        <f t="shared" si="246"/>
        <v>3</v>
      </c>
      <c r="Z806" s="7" t="str">
        <f t="shared" si="247"/>
        <v>4</v>
      </c>
      <c r="AA806" s="7" t="str">
        <f t="shared" si="248"/>
        <v>9</v>
      </c>
      <c r="AB806" s="7" t="str">
        <f t="shared" si="249"/>
        <v>2</v>
      </c>
      <c r="AC806" s="6">
        <f t="shared" si="250"/>
        <v>8</v>
      </c>
      <c r="AD806" s="6">
        <f t="shared" si="251"/>
        <v>2</v>
      </c>
      <c r="AE806" s="6">
        <f t="shared" si="252"/>
        <v>2</v>
      </c>
      <c r="AF806" s="6">
        <f t="shared" si="253"/>
        <v>0</v>
      </c>
      <c r="AG806" s="6">
        <f t="shared" si="254"/>
        <v>2</v>
      </c>
      <c r="AH806" s="6">
        <f t="shared" si="255"/>
        <v>3</v>
      </c>
      <c r="AI806" s="6">
        <f t="shared" si="256"/>
        <v>8</v>
      </c>
      <c r="AJ806" s="6">
        <f t="shared" si="257"/>
        <v>9</v>
      </c>
      <c r="AK806" s="6">
        <f t="shared" si="258"/>
        <v>4</v>
      </c>
      <c r="AL806" s="11">
        <f t="shared" si="259"/>
        <v>2</v>
      </c>
    </row>
    <row r="807" spans="2:38" x14ac:dyDescent="0.35">
      <c r="B807" t="s">
        <v>803</v>
      </c>
      <c r="C807" s="4">
        <f t="shared" si="240"/>
        <v>1</v>
      </c>
      <c r="T807" s="7" t="str">
        <f t="shared" si="241"/>
        <v>6</v>
      </c>
      <c r="U807" s="7" t="str">
        <f t="shared" si="242"/>
        <v>8</v>
      </c>
      <c r="V807" s="7" t="str">
        <f t="shared" si="243"/>
        <v>0</v>
      </c>
      <c r="W807" s="7" t="str">
        <f t="shared" si="244"/>
        <v>9</v>
      </c>
      <c r="X807" s="7" t="str">
        <f t="shared" si="245"/>
        <v>2</v>
      </c>
      <c r="Y807" s="7" t="str">
        <f t="shared" si="246"/>
        <v>5</v>
      </c>
      <c r="Z807" s="7" t="str">
        <f t="shared" si="247"/>
        <v>1</v>
      </c>
      <c r="AA807" s="7" t="str">
        <f t="shared" si="248"/>
        <v>6</v>
      </c>
      <c r="AB807" s="7" t="str">
        <f t="shared" si="249"/>
        <v>1</v>
      </c>
      <c r="AC807" s="6">
        <f t="shared" si="250"/>
        <v>3</v>
      </c>
      <c r="AD807" s="6">
        <f t="shared" si="251"/>
        <v>8</v>
      </c>
      <c r="AE807" s="6">
        <f t="shared" si="252"/>
        <v>0</v>
      </c>
      <c r="AF807" s="6">
        <f t="shared" si="253"/>
        <v>9</v>
      </c>
      <c r="AG807" s="6">
        <f t="shared" si="254"/>
        <v>4</v>
      </c>
      <c r="AH807" s="6">
        <f t="shared" si="255"/>
        <v>5</v>
      </c>
      <c r="AI807" s="6">
        <f t="shared" si="256"/>
        <v>2</v>
      </c>
      <c r="AJ807" s="6">
        <f t="shared" si="257"/>
        <v>6</v>
      </c>
      <c r="AK807" s="6">
        <f t="shared" si="258"/>
        <v>2</v>
      </c>
      <c r="AL807" s="11">
        <f t="shared" si="259"/>
        <v>1</v>
      </c>
    </row>
    <row r="808" spans="2:38" x14ac:dyDescent="0.35">
      <c r="B808" t="s">
        <v>804</v>
      </c>
      <c r="C808" s="4">
        <f t="shared" si="240"/>
        <v>9</v>
      </c>
      <c r="T808" s="7" t="str">
        <f t="shared" si="241"/>
        <v>0</v>
      </c>
      <c r="U808" s="7" t="str">
        <f t="shared" si="242"/>
        <v>9</v>
      </c>
      <c r="V808" s="7" t="str">
        <f t="shared" si="243"/>
        <v>0</v>
      </c>
      <c r="W808" s="7" t="str">
        <f t="shared" si="244"/>
        <v>6</v>
      </c>
      <c r="X808" s="7" t="str">
        <f t="shared" si="245"/>
        <v>1</v>
      </c>
      <c r="Y808" s="7" t="str">
        <f t="shared" si="246"/>
        <v>5</v>
      </c>
      <c r="Z808" s="7" t="str">
        <f t="shared" si="247"/>
        <v>7</v>
      </c>
      <c r="AA808" s="7" t="str">
        <f t="shared" si="248"/>
        <v>2</v>
      </c>
      <c r="AB808" s="7" t="str">
        <f t="shared" si="249"/>
        <v>1</v>
      </c>
      <c r="AC808" s="6">
        <f t="shared" si="250"/>
        <v>0</v>
      </c>
      <c r="AD808" s="6">
        <f t="shared" si="251"/>
        <v>9</v>
      </c>
      <c r="AE808" s="6">
        <f t="shared" si="252"/>
        <v>0</v>
      </c>
      <c r="AF808" s="6">
        <f t="shared" si="253"/>
        <v>6</v>
      </c>
      <c r="AG808" s="6">
        <f t="shared" si="254"/>
        <v>2</v>
      </c>
      <c r="AH808" s="6">
        <f t="shared" si="255"/>
        <v>5</v>
      </c>
      <c r="AI808" s="6">
        <f t="shared" si="256"/>
        <v>5</v>
      </c>
      <c r="AJ808" s="6">
        <f t="shared" si="257"/>
        <v>2</v>
      </c>
      <c r="AK808" s="6">
        <f t="shared" si="258"/>
        <v>2</v>
      </c>
      <c r="AL808" s="11">
        <f t="shared" si="259"/>
        <v>9</v>
      </c>
    </row>
    <row r="809" spans="2:38" x14ac:dyDescent="0.35">
      <c r="B809" t="s">
        <v>805</v>
      </c>
      <c r="C809" s="4">
        <f t="shared" si="240"/>
        <v>7</v>
      </c>
      <c r="T809" s="7" t="str">
        <f t="shared" si="241"/>
        <v>9</v>
      </c>
      <c r="U809" s="7" t="str">
        <f t="shared" si="242"/>
        <v>6</v>
      </c>
      <c r="V809" s="7" t="str">
        <f t="shared" si="243"/>
        <v>0</v>
      </c>
      <c r="W809" s="7" t="str">
        <f t="shared" si="244"/>
        <v>9</v>
      </c>
      <c r="X809" s="7" t="str">
        <f t="shared" si="245"/>
        <v>1</v>
      </c>
      <c r="Y809" s="7" t="str">
        <f t="shared" si="246"/>
        <v>6</v>
      </c>
      <c r="Z809" s="7" t="str">
        <f t="shared" si="247"/>
        <v>9</v>
      </c>
      <c r="AA809" s="7" t="str">
        <f t="shared" si="248"/>
        <v>8</v>
      </c>
      <c r="AB809" s="7" t="str">
        <f t="shared" si="249"/>
        <v>2</v>
      </c>
      <c r="AC809" s="6">
        <f t="shared" si="250"/>
        <v>9</v>
      </c>
      <c r="AD809" s="6">
        <f t="shared" si="251"/>
        <v>6</v>
      </c>
      <c r="AE809" s="6">
        <f t="shared" si="252"/>
        <v>0</v>
      </c>
      <c r="AF809" s="6">
        <f t="shared" si="253"/>
        <v>9</v>
      </c>
      <c r="AG809" s="6">
        <f t="shared" si="254"/>
        <v>2</v>
      </c>
      <c r="AH809" s="6">
        <f t="shared" si="255"/>
        <v>6</v>
      </c>
      <c r="AI809" s="6">
        <f t="shared" si="256"/>
        <v>9</v>
      </c>
      <c r="AJ809" s="6">
        <f t="shared" si="257"/>
        <v>8</v>
      </c>
      <c r="AK809" s="6">
        <f t="shared" si="258"/>
        <v>4</v>
      </c>
      <c r="AL809" s="11">
        <f t="shared" si="259"/>
        <v>7</v>
      </c>
    </row>
    <row r="810" spans="2:38" x14ac:dyDescent="0.35">
      <c r="B810" t="s">
        <v>806</v>
      </c>
      <c r="C810" s="4">
        <f t="shared" si="240"/>
        <v>2</v>
      </c>
      <c r="T810" s="7" t="str">
        <f t="shared" si="241"/>
        <v>6</v>
      </c>
      <c r="U810" s="7" t="str">
        <f t="shared" si="242"/>
        <v>2</v>
      </c>
      <c r="V810" s="7" t="str">
        <f t="shared" si="243"/>
        <v>0</v>
      </c>
      <c r="W810" s="7" t="str">
        <f t="shared" si="244"/>
        <v>8</v>
      </c>
      <c r="X810" s="7" t="str">
        <f t="shared" si="245"/>
        <v>1</v>
      </c>
      <c r="Y810" s="7" t="str">
        <f t="shared" si="246"/>
        <v>9</v>
      </c>
      <c r="Z810" s="7" t="str">
        <f t="shared" si="247"/>
        <v>9</v>
      </c>
      <c r="AA810" s="7" t="str">
        <f t="shared" si="248"/>
        <v>1</v>
      </c>
      <c r="AB810" s="7" t="str">
        <f t="shared" si="249"/>
        <v>2</v>
      </c>
      <c r="AC810" s="6">
        <f t="shared" si="250"/>
        <v>3</v>
      </c>
      <c r="AD810" s="6">
        <f t="shared" si="251"/>
        <v>2</v>
      </c>
      <c r="AE810" s="6">
        <f t="shared" si="252"/>
        <v>0</v>
      </c>
      <c r="AF810" s="6">
        <f t="shared" si="253"/>
        <v>8</v>
      </c>
      <c r="AG810" s="6">
        <f t="shared" si="254"/>
        <v>2</v>
      </c>
      <c r="AH810" s="6">
        <f t="shared" si="255"/>
        <v>9</v>
      </c>
      <c r="AI810" s="6">
        <f t="shared" si="256"/>
        <v>9</v>
      </c>
      <c r="AJ810" s="6">
        <f t="shared" si="257"/>
        <v>1</v>
      </c>
      <c r="AK810" s="6">
        <f t="shared" si="258"/>
        <v>4</v>
      </c>
      <c r="AL810" s="11">
        <f t="shared" si="259"/>
        <v>2</v>
      </c>
    </row>
    <row r="811" spans="2:38" x14ac:dyDescent="0.35">
      <c r="B811" t="s">
        <v>807</v>
      </c>
      <c r="C811" s="4">
        <f t="shared" si="240"/>
        <v>8</v>
      </c>
      <c r="T811" s="7" t="str">
        <f t="shared" si="241"/>
        <v>4</v>
      </c>
      <c r="U811" s="7" t="str">
        <f t="shared" si="242"/>
        <v>2</v>
      </c>
      <c r="V811" s="7" t="str">
        <f t="shared" si="243"/>
        <v>1</v>
      </c>
      <c r="W811" s="7" t="str">
        <f t="shared" si="244"/>
        <v>0</v>
      </c>
      <c r="X811" s="7" t="str">
        <f t="shared" si="245"/>
        <v>0</v>
      </c>
      <c r="Y811" s="7" t="str">
        <f t="shared" si="246"/>
        <v>3</v>
      </c>
      <c r="Z811" s="7" t="str">
        <f t="shared" si="247"/>
        <v>0</v>
      </c>
      <c r="AA811" s="7" t="str">
        <f t="shared" si="248"/>
        <v>5</v>
      </c>
      <c r="AB811" s="7" t="str">
        <f t="shared" si="249"/>
        <v>1</v>
      </c>
      <c r="AC811" s="6">
        <f t="shared" si="250"/>
        <v>8</v>
      </c>
      <c r="AD811" s="6">
        <f t="shared" si="251"/>
        <v>2</v>
      </c>
      <c r="AE811" s="6">
        <f t="shared" si="252"/>
        <v>2</v>
      </c>
      <c r="AF811" s="6">
        <f t="shared" si="253"/>
        <v>0</v>
      </c>
      <c r="AG811" s="6">
        <f t="shared" si="254"/>
        <v>0</v>
      </c>
      <c r="AH811" s="6">
        <f t="shared" si="255"/>
        <v>3</v>
      </c>
      <c r="AI811" s="6">
        <f t="shared" si="256"/>
        <v>0</v>
      </c>
      <c r="AJ811" s="6">
        <f t="shared" si="257"/>
        <v>5</v>
      </c>
      <c r="AK811" s="6">
        <f t="shared" si="258"/>
        <v>2</v>
      </c>
      <c r="AL811" s="11">
        <f t="shared" si="259"/>
        <v>8</v>
      </c>
    </row>
    <row r="812" spans="2:38" x14ac:dyDescent="0.35">
      <c r="B812" t="s">
        <v>808</v>
      </c>
      <c r="C812" s="4">
        <f t="shared" si="240"/>
        <v>4</v>
      </c>
      <c r="T812" s="7" t="str">
        <f t="shared" si="241"/>
        <v>0</v>
      </c>
      <c r="U812" s="7" t="str">
        <f t="shared" si="242"/>
        <v>1</v>
      </c>
      <c r="V812" s="7" t="str">
        <f t="shared" si="243"/>
        <v>0</v>
      </c>
      <c r="W812" s="7" t="str">
        <f t="shared" si="244"/>
        <v>3</v>
      </c>
      <c r="X812" s="7" t="str">
        <f t="shared" si="245"/>
        <v>1</v>
      </c>
      <c r="Y812" s="7" t="str">
        <f t="shared" si="246"/>
        <v>0</v>
      </c>
      <c r="Z812" s="7" t="str">
        <f t="shared" si="247"/>
        <v>6</v>
      </c>
      <c r="AA812" s="7" t="str">
        <f t="shared" si="248"/>
        <v>3</v>
      </c>
      <c r="AB812" s="7" t="str">
        <f t="shared" si="249"/>
        <v>2</v>
      </c>
      <c r="AC812" s="6">
        <f t="shared" si="250"/>
        <v>0</v>
      </c>
      <c r="AD812" s="6">
        <f t="shared" si="251"/>
        <v>1</v>
      </c>
      <c r="AE812" s="6">
        <f t="shared" si="252"/>
        <v>0</v>
      </c>
      <c r="AF812" s="6">
        <f t="shared" si="253"/>
        <v>3</v>
      </c>
      <c r="AG812" s="6">
        <f t="shared" si="254"/>
        <v>2</v>
      </c>
      <c r="AH812" s="6">
        <f t="shared" si="255"/>
        <v>0</v>
      </c>
      <c r="AI812" s="6">
        <f t="shared" si="256"/>
        <v>3</v>
      </c>
      <c r="AJ812" s="6">
        <f t="shared" si="257"/>
        <v>3</v>
      </c>
      <c r="AK812" s="6">
        <f t="shared" si="258"/>
        <v>4</v>
      </c>
      <c r="AL812" s="11">
        <f t="shared" si="259"/>
        <v>4</v>
      </c>
    </row>
    <row r="813" spans="2:38" x14ac:dyDescent="0.35">
      <c r="B813" t="s">
        <v>809</v>
      </c>
      <c r="C813" s="4">
        <f t="shared" si="240"/>
        <v>9</v>
      </c>
      <c r="T813" s="7" t="str">
        <f t="shared" si="241"/>
        <v>6</v>
      </c>
      <c r="U813" s="7" t="str">
        <f t="shared" si="242"/>
        <v>2</v>
      </c>
      <c r="V813" s="7" t="str">
        <f t="shared" si="243"/>
        <v>0</v>
      </c>
      <c r="W813" s="7" t="str">
        <f t="shared" si="244"/>
        <v>9</v>
      </c>
      <c r="X813" s="7" t="str">
        <f t="shared" si="245"/>
        <v>0</v>
      </c>
      <c r="Y813" s="7" t="str">
        <f t="shared" si="246"/>
        <v>8</v>
      </c>
      <c r="Z813" s="7" t="str">
        <f t="shared" si="247"/>
        <v>6</v>
      </c>
      <c r="AA813" s="7" t="str">
        <f t="shared" si="248"/>
        <v>2</v>
      </c>
      <c r="AB813" s="7" t="str">
        <f t="shared" si="249"/>
        <v>2</v>
      </c>
      <c r="AC813" s="6">
        <f t="shared" si="250"/>
        <v>3</v>
      </c>
      <c r="AD813" s="6">
        <f t="shared" si="251"/>
        <v>2</v>
      </c>
      <c r="AE813" s="6">
        <f t="shared" si="252"/>
        <v>0</v>
      </c>
      <c r="AF813" s="6">
        <f t="shared" si="253"/>
        <v>9</v>
      </c>
      <c r="AG813" s="6">
        <f t="shared" si="254"/>
        <v>0</v>
      </c>
      <c r="AH813" s="6">
        <f t="shared" si="255"/>
        <v>8</v>
      </c>
      <c r="AI813" s="6">
        <f t="shared" si="256"/>
        <v>3</v>
      </c>
      <c r="AJ813" s="6">
        <f t="shared" si="257"/>
        <v>2</v>
      </c>
      <c r="AK813" s="6">
        <f t="shared" si="258"/>
        <v>4</v>
      </c>
      <c r="AL813" s="11">
        <f t="shared" si="259"/>
        <v>9</v>
      </c>
    </row>
    <row r="814" spans="2:38" x14ac:dyDescent="0.35">
      <c r="B814" t="s">
        <v>810</v>
      </c>
      <c r="C814" s="4">
        <f t="shared" si="240"/>
        <v>6</v>
      </c>
      <c r="T814" s="7" t="str">
        <f t="shared" si="241"/>
        <v>5</v>
      </c>
      <c r="U814" s="7" t="str">
        <f t="shared" si="242"/>
        <v>6</v>
      </c>
      <c r="V814" s="7" t="str">
        <f t="shared" si="243"/>
        <v>1</v>
      </c>
      <c r="W814" s="7" t="str">
        <f t="shared" si="244"/>
        <v>1</v>
      </c>
      <c r="X814" s="7" t="str">
        <f t="shared" si="245"/>
        <v>1</v>
      </c>
      <c r="Y814" s="7" t="str">
        <f t="shared" si="246"/>
        <v>4</v>
      </c>
      <c r="Z814" s="7" t="str">
        <f t="shared" si="247"/>
        <v>0</v>
      </c>
      <c r="AA814" s="7" t="str">
        <f t="shared" si="248"/>
        <v>4</v>
      </c>
      <c r="AB814" s="7" t="str">
        <f t="shared" si="249"/>
        <v>2</v>
      </c>
      <c r="AC814" s="6">
        <f t="shared" si="250"/>
        <v>1</v>
      </c>
      <c r="AD814" s="6">
        <f t="shared" si="251"/>
        <v>6</v>
      </c>
      <c r="AE814" s="6">
        <f t="shared" si="252"/>
        <v>2</v>
      </c>
      <c r="AF814" s="6">
        <f t="shared" si="253"/>
        <v>1</v>
      </c>
      <c r="AG814" s="6">
        <f t="shared" si="254"/>
        <v>2</v>
      </c>
      <c r="AH814" s="6">
        <f t="shared" si="255"/>
        <v>4</v>
      </c>
      <c r="AI814" s="6">
        <f t="shared" si="256"/>
        <v>0</v>
      </c>
      <c r="AJ814" s="6">
        <f t="shared" si="257"/>
        <v>4</v>
      </c>
      <c r="AK814" s="6">
        <f t="shared" si="258"/>
        <v>4</v>
      </c>
      <c r="AL814" s="11">
        <f t="shared" si="259"/>
        <v>6</v>
      </c>
    </row>
    <row r="815" spans="2:38" x14ac:dyDescent="0.35">
      <c r="B815" t="s">
        <v>811</v>
      </c>
      <c r="C815" s="4">
        <f t="shared" si="240"/>
        <v>7</v>
      </c>
      <c r="T815" s="7" t="str">
        <f t="shared" si="241"/>
        <v>6</v>
      </c>
      <c r="U815" s="7" t="str">
        <f t="shared" si="242"/>
        <v>1</v>
      </c>
      <c r="V815" s="7" t="str">
        <f t="shared" si="243"/>
        <v>0</v>
      </c>
      <c r="W815" s="7" t="str">
        <f t="shared" si="244"/>
        <v>1</v>
      </c>
      <c r="X815" s="7" t="str">
        <f t="shared" si="245"/>
        <v>2</v>
      </c>
      <c r="Y815" s="7" t="str">
        <f t="shared" si="246"/>
        <v>3</v>
      </c>
      <c r="Z815" s="7" t="str">
        <f t="shared" si="247"/>
        <v>4</v>
      </c>
      <c r="AA815" s="7" t="str">
        <f t="shared" si="248"/>
        <v>1</v>
      </c>
      <c r="AB815" s="7" t="str">
        <f t="shared" si="249"/>
        <v>1</v>
      </c>
      <c r="AC815" s="6">
        <f t="shared" si="250"/>
        <v>3</v>
      </c>
      <c r="AD815" s="6">
        <f t="shared" si="251"/>
        <v>1</v>
      </c>
      <c r="AE815" s="6">
        <f t="shared" si="252"/>
        <v>0</v>
      </c>
      <c r="AF815" s="6">
        <f t="shared" si="253"/>
        <v>1</v>
      </c>
      <c r="AG815" s="6">
        <f t="shared" si="254"/>
        <v>4</v>
      </c>
      <c r="AH815" s="6">
        <f t="shared" si="255"/>
        <v>3</v>
      </c>
      <c r="AI815" s="6">
        <f t="shared" si="256"/>
        <v>8</v>
      </c>
      <c r="AJ815" s="6">
        <f t="shared" si="257"/>
        <v>1</v>
      </c>
      <c r="AK815" s="6">
        <f t="shared" si="258"/>
        <v>2</v>
      </c>
      <c r="AL815" s="11">
        <f t="shared" si="259"/>
        <v>7</v>
      </c>
    </row>
    <row r="816" spans="2:38" x14ac:dyDescent="0.35">
      <c r="B816" t="s">
        <v>812</v>
      </c>
      <c r="C816" s="4">
        <f t="shared" si="240"/>
        <v>1</v>
      </c>
      <c r="T816" s="7" t="str">
        <f t="shared" si="241"/>
        <v>0</v>
      </c>
      <c r="U816" s="7" t="str">
        <f t="shared" si="242"/>
        <v>3</v>
      </c>
      <c r="V816" s="7" t="str">
        <f t="shared" si="243"/>
        <v>0</v>
      </c>
      <c r="W816" s="7" t="str">
        <f t="shared" si="244"/>
        <v>4</v>
      </c>
      <c r="X816" s="7" t="str">
        <f t="shared" si="245"/>
        <v>0</v>
      </c>
      <c r="Y816" s="7" t="str">
        <f t="shared" si="246"/>
        <v>2</v>
      </c>
      <c r="Z816" s="7" t="str">
        <f t="shared" si="247"/>
        <v>9</v>
      </c>
      <c r="AA816" s="7" t="str">
        <f t="shared" si="248"/>
        <v>7</v>
      </c>
      <c r="AB816" s="7" t="str">
        <f t="shared" si="249"/>
        <v>2</v>
      </c>
      <c r="AC816" s="6">
        <f t="shared" si="250"/>
        <v>0</v>
      </c>
      <c r="AD816" s="6">
        <f t="shared" si="251"/>
        <v>3</v>
      </c>
      <c r="AE816" s="6">
        <f t="shared" si="252"/>
        <v>0</v>
      </c>
      <c r="AF816" s="6">
        <f t="shared" si="253"/>
        <v>4</v>
      </c>
      <c r="AG816" s="6">
        <f t="shared" si="254"/>
        <v>0</v>
      </c>
      <c r="AH816" s="6">
        <f t="shared" si="255"/>
        <v>2</v>
      </c>
      <c r="AI816" s="6">
        <f t="shared" si="256"/>
        <v>9</v>
      </c>
      <c r="AJ816" s="6">
        <f t="shared" si="257"/>
        <v>7</v>
      </c>
      <c r="AK816" s="6">
        <f t="shared" si="258"/>
        <v>4</v>
      </c>
      <c r="AL816" s="11">
        <f t="shared" si="259"/>
        <v>1</v>
      </c>
    </row>
    <row r="817" spans="2:38" x14ac:dyDescent="0.35">
      <c r="B817" t="s">
        <v>813</v>
      </c>
      <c r="C817" s="4">
        <f t="shared" si="240"/>
        <v>7</v>
      </c>
      <c r="T817" s="7" t="str">
        <f t="shared" si="241"/>
        <v>6</v>
      </c>
      <c r="U817" s="7" t="str">
        <f t="shared" si="242"/>
        <v>7</v>
      </c>
      <c r="V817" s="7" t="str">
        <f t="shared" si="243"/>
        <v>0</v>
      </c>
      <c r="W817" s="7" t="str">
        <f t="shared" si="244"/>
        <v>9</v>
      </c>
      <c r="X817" s="7" t="str">
        <f t="shared" si="245"/>
        <v>1</v>
      </c>
      <c r="Y817" s="7" t="str">
        <f t="shared" si="246"/>
        <v>0</v>
      </c>
      <c r="Z817" s="7" t="str">
        <f t="shared" si="247"/>
        <v>3</v>
      </c>
      <c r="AA817" s="7" t="str">
        <f t="shared" si="248"/>
        <v>2</v>
      </c>
      <c r="AB817" s="7" t="str">
        <f t="shared" si="249"/>
        <v>2</v>
      </c>
      <c r="AC817" s="6">
        <f t="shared" si="250"/>
        <v>3</v>
      </c>
      <c r="AD817" s="6">
        <f t="shared" si="251"/>
        <v>7</v>
      </c>
      <c r="AE817" s="6">
        <f t="shared" si="252"/>
        <v>0</v>
      </c>
      <c r="AF817" s="6">
        <f t="shared" si="253"/>
        <v>9</v>
      </c>
      <c r="AG817" s="6">
        <f t="shared" si="254"/>
        <v>2</v>
      </c>
      <c r="AH817" s="6">
        <f t="shared" si="255"/>
        <v>0</v>
      </c>
      <c r="AI817" s="6">
        <f t="shared" si="256"/>
        <v>6</v>
      </c>
      <c r="AJ817" s="6">
        <f t="shared" si="257"/>
        <v>2</v>
      </c>
      <c r="AK817" s="6">
        <f t="shared" si="258"/>
        <v>4</v>
      </c>
      <c r="AL817" s="11">
        <f t="shared" si="259"/>
        <v>7</v>
      </c>
    </row>
    <row r="818" spans="2:38" x14ac:dyDescent="0.35">
      <c r="B818" t="s">
        <v>814</v>
      </c>
      <c r="C818" s="4">
        <f t="shared" si="240"/>
        <v>1</v>
      </c>
      <c r="T818" s="7" t="str">
        <f t="shared" si="241"/>
        <v>7</v>
      </c>
      <c r="U818" s="7" t="str">
        <f t="shared" si="242"/>
        <v>1</v>
      </c>
      <c r="V818" s="7" t="str">
        <f t="shared" si="243"/>
        <v>1</v>
      </c>
      <c r="W818" s="7" t="str">
        <f t="shared" si="244"/>
        <v>2</v>
      </c>
      <c r="X818" s="7" t="str">
        <f t="shared" si="245"/>
        <v>0</v>
      </c>
      <c r="Y818" s="7" t="str">
        <f t="shared" si="246"/>
        <v>8</v>
      </c>
      <c r="Z818" s="7" t="str">
        <f t="shared" si="247"/>
        <v>8</v>
      </c>
      <c r="AA818" s="7" t="str">
        <f t="shared" si="248"/>
        <v>0</v>
      </c>
      <c r="AB818" s="7" t="str">
        <f t="shared" si="249"/>
        <v>2</v>
      </c>
      <c r="AC818" s="6">
        <f t="shared" si="250"/>
        <v>5</v>
      </c>
      <c r="AD818" s="6">
        <f t="shared" si="251"/>
        <v>1</v>
      </c>
      <c r="AE818" s="6">
        <f t="shared" si="252"/>
        <v>2</v>
      </c>
      <c r="AF818" s="6">
        <f t="shared" si="253"/>
        <v>2</v>
      </c>
      <c r="AG818" s="6">
        <f t="shared" si="254"/>
        <v>0</v>
      </c>
      <c r="AH818" s="6">
        <f t="shared" si="255"/>
        <v>8</v>
      </c>
      <c r="AI818" s="6">
        <f t="shared" si="256"/>
        <v>7</v>
      </c>
      <c r="AJ818" s="6">
        <f t="shared" si="257"/>
        <v>0</v>
      </c>
      <c r="AK818" s="6">
        <f t="shared" si="258"/>
        <v>4</v>
      </c>
      <c r="AL818" s="11">
        <f t="shared" si="259"/>
        <v>1</v>
      </c>
    </row>
    <row r="819" spans="2:38" x14ac:dyDescent="0.35">
      <c r="B819" t="s">
        <v>815</v>
      </c>
      <c r="C819" s="4">
        <f t="shared" si="240"/>
        <v>4</v>
      </c>
      <c r="T819" s="7" t="str">
        <f t="shared" si="241"/>
        <v>4</v>
      </c>
      <c r="U819" s="7" t="str">
        <f t="shared" si="242"/>
        <v>5</v>
      </c>
      <c r="V819" s="7" t="str">
        <f t="shared" si="243"/>
        <v>1</v>
      </c>
      <c r="W819" s="7" t="str">
        <f t="shared" si="244"/>
        <v>1</v>
      </c>
      <c r="X819" s="7" t="str">
        <f t="shared" si="245"/>
        <v>1</v>
      </c>
      <c r="Y819" s="7" t="str">
        <f t="shared" si="246"/>
        <v>9</v>
      </c>
      <c r="Z819" s="7" t="str">
        <f t="shared" si="247"/>
        <v>4</v>
      </c>
      <c r="AA819" s="7" t="str">
        <f t="shared" si="248"/>
        <v>9</v>
      </c>
      <c r="AB819" s="7" t="str">
        <f t="shared" si="249"/>
        <v>1</v>
      </c>
      <c r="AC819" s="6">
        <f t="shared" si="250"/>
        <v>8</v>
      </c>
      <c r="AD819" s="6">
        <f t="shared" si="251"/>
        <v>5</v>
      </c>
      <c r="AE819" s="6">
        <f t="shared" si="252"/>
        <v>2</v>
      </c>
      <c r="AF819" s="6">
        <f t="shared" si="253"/>
        <v>1</v>
      </c>
      <c r="AG819" s="6">
        <f t="shared" si="254"/>
        <v>2</v>
      </c>
      <c r="AH819" s="6">
        <f t="shared" si="255"/>
        <v>9</v>
      </c>
      <c r="AI819" s="6">
        <f t="shared" si="256"/>
        <v>8</v>
      </c>
      <c r="AJ819" s="6">
        <f t="shared" si="257"/>
        <v>9</v>
      </c>
      <c r="AK819" s="6">
        <f t="shared" si="258"/>
        <v>2</v>
      </c>
      <c r="AL819" s="11">
        <f t="shared" si="259"/>
        <v>4</v>
      </c>
    </row>
    <row r="820" spans="2:38" x14ac:dyDescent="0.35">
      <c r="B820" t="s">
        <v>816</v>
      </c>
      <c r="C820" s="4">
        <f t="shared" si="240"/>
        <v>2</v>
      </c>
      <c r="T820" s="7" t="str">
        <f t="shared" si="241"/>
        <v>6</v>
      </c>
      <c r="U820" s="7" t="str">
        <f t="shared" si="242"/>
        <v>4</v>
      </c>
      <c r="V820" s="7" t="str">
        <f t="shared" si="243"/>
        <v>1</v>
      </c>
      <c r="W820" s="7" t="str">
        <f t="shared" si="244"/>
        <v>2</v>
      </c>
      <c r="X820" s="7" t="str">
        <f t="shared" si="245"/>
        <v>1</v>
      </c>
      <c r="Y820" s="7" t="str">
        <f t="shared" si="246"/>
        <v>5</v>
      </c>
      <c r="Z820" s="7" t="str">
        <f t="shared" si="247"/>
        <v>9</v>
      </c>
      <c r="AA820" s="7" t="str">
        <f t="shared" si="248"/>
        <v>7</v>
      </c>
      <c r="AB820" s="7" t="str">
        <f t="shared" si="249"/>
        <v>2</v>
      </c>
      <c r="AC820" s="6">
        <f t="shared" si="250"/>
        <v>3</v>
      </c>
      <c r="AD820" s="6">
        <f t="shared" si="251"/>
        <v>4</v>
      </c>
      <c r="AE820" s="6">
        <f t="shared" si="252"/>
        <v>2</v>
      </c>
      <c r="AF820" s="6">
        <f t="shared" si="253"/>
        <v>2</v>
      </c>
      <c r="AG820" s="6">
        <f t="shared" si="254"/>
        <v>2</v>
      </c>
      <c r="AH820" s="6">
        <f t="shared" si="255"/>
        <v>5</v>
      </c>
      <c r="AI820" s="6">
        <f t="shared" si="256"/>
        <v>9</v>
      </c>
      <c r="AJ820" s="6">
        <f t="shared" si="257"/>
        <v>7</v>
      </c>
      <c r="AK820" s="6">
        <f t="shared" si="258"/>
        <v>4</v>
      </c>
      <c r="AL820" s="11">
        <f t="shared" si="259"/>
        <v>2</v>
      </c>
    </row>
    <row r="821" spans="2:38" x14ac:dyDescent="0.35">
      <c r="B821" t="s">
        <v>817</v>
      </c>
      <c r="C821" s="4">
        <f t="shared" si="240"/>
        <v>4</v>
      </c>
      <c r="T821" s="7" t="str">
        <f t="shared" si="241"/>
        <v>8</v>
      </c>
      <c r="U821" s="7" t="str">
        <f t="shared" si="242"/>
        <v>4</v>
      </c>
      <c r="V821" s="7" t="str">
        <f t="shared" si="243"/>
        <v>0</v>
      </c>
      <c r="W821" s="7" t="str">
        <f t="shared" si="244"/>
        <v>9</v>
      </c>
      <c r="X821" s="7" t="str">
        <f t="shared" si="245"/>
        <v>1</v>
      </c>
      <c r="Y821" s="7" t="str">
        <f t="shared" si="246"/>
        <v>8</v>
      </c>
      <c r="Z821" s="7" t="str">
        <f t="shared" si="247"/>
        <v>3</v>
      </c>
      <c r="AA821" s="7" t="str">
        <f t="shared" si="248"/>
        <v>6</v>
      </c>
      <c r="AB821" s="7" t="str">
        <f t="shared" si="249"/>
        <v>2</v>
      </c>
      <c r="AC821" s="6">
        <f t="shared" si="250"/>
        <v>7</v>
      </c>
      <c r="AD821" s="6">
        <f t="shared" si="251"/>
        <v>4</v>
      </c>
      <c r="AE821" s="6">
        <f t="shared" si="252"/>
        <v>0</v>
      </c>
      <c r="AF821" s="6">
        <f t="shared" si="253"/>
        <v>9</v>
      </c>
      <c r="AG821" s="6">
        <f t="shared" si="254"/>
        <v>2</v>
      </c>
      <c r="AH821" s="6">
        <f t="shared" si="255"/>
        <v>8</v>
      </c>
      <c r="AI821" s="6">
        <f t="shared" si="256"/>
        <v>6</v>
      </c>
      <c r="AJ821" s="6">
        <f t="shared" si="257"/>
        <v>6</v>
      </c>
      <c r="AK821" s="6">
        <f t="shared" si="258"/>
        <v>4</v>
      </c>
      <c r="AL821" s="11">
        <f t="shared" si="259"/>
        <v>4</v>
      </c>
    </row>
    <row r="822" spans="2:38" x14ac:dyDescent="0.35">
      <c r="B822" t="s">
        <v>818</v>
      </c>
      <c r="C822" s="4">
        <f t="shared" si="240"/>
        <v>3</v>
      </c>
      <c r="T822" s="7" t="str">
        <f t="shared" si="241"/>
        <v>0</v>
      </c>
      <c r="U822" s="7" t="str">
        <f t="shared" si="242"/>
        <v>3</v>
      </c>
      <c r="V822" s="7" t="str">
        <f t="shared" si="243"/>
        <v>0</v>
      </c>
      <c r="W822" s="7" t="str">
        <f t="shared" si="244"/>
        <v>7</v>
      </c>
      <c r="X822" s="7" t="str">
        <f t="shared" si="245"/>
        <v>2</v>
      </c>
      <c r="Y822" s="7" t="str">
        <f t="shared" si="246"/>
        <v>3</v>
      </c>
      <c r="Z822" s="7" t="str">
        <f t="shared" si="247"/>
        <v>5</v>
      </c>
      <c r="AA822" s="7" t="str">
        <f t="shared" si="248"/>
        <v>5</v>
      </c>
      <c r="AB822" s="7" t="str">
        <f t="shared" si="249"/>
        <v>2</v>
      </c>
      <c r="AC822" s="6">
        <f t="shared" si="250"/>
        <v>0</v>
      </c>
      <c r="AD822" s="6">
        <f t="shared" si="251"/>
        <v>3</v>
      </c>
      <c r="AE822" s="6">
        <f t="shared" si="252"/>
        <v>0</v>
      </c>
      <c r="AF822" s="6">
        <f t="shared" si="253"/>
        <v>7</v>
      </c>
      <c r="AG822" s="6">
        <f t="shared" si="254"/>
        <v>4</v>
      </c>
      <c r="AH822" s="6">
        <f t="shared" si="255"/>
        <v>3</v>
      </c>
      <c r="AI822" s="6">
        <f t="shared" si="256"/>
        <v>1</v>
      </c>
      <c r="AJ822" s="6">
        <f t="shared" si="257"/>
        <v>5</v>
      </c>
      <c r="AK822" s="6">
        <f t="shared" si="258"/>
        <v>4</v>
      </c>
      <c r="AL822" s="11">
        <f t="shared" si="259"/>
        <v>3</v>
      </c>
    </row>
    <row r="823" spans="2:38" x14ac:dyDescent="0.35">
      <c r="B823" t="s">
        <v>819</v>
      </c>
      <c r="C823" s="4">
        <f t="shared" si="240"/>
        <v>8</v>
      </c>
      <c r="T823" s="7" t="str">
        <f t="shared" si="241"/>
        <v>5</v>
      </c>
      <c r="U823" s="7" t="str">
        <f t="shared" si="242"/>
        <v>2</v>
      </c>
      <c r="V823" s="7" t="str">
        <f t="shared" si="243"/>
        <v>0</v>
      </c>
      <c r="W823" s="7" t="str">
        <f t="shared" si="244"/>
        <v>8</v>
      </c>
      <c r="X823" s="7" t="str">
        <f t="shared" si="245"/>
        <v>2</v>
      </c>
      <c r="Y823" s="7" t="str">
        <f t="shared" si="246"/>
        <v>1</v>
      </c>
      <c r="Z823" s="7" t="str">
        <f t="shared" si="247"/>
        <v>6</v>
      </c>
      <c r="AA823" s="7" t="str">
        <f t="shared" si="248"/>
        <v>1</v>
      </c>
      <c r="AB823" s="7" t="str">
        <f t="shared" si="249"/>
        <v>1</v>
      </c>
      <c r="AC823" s="6">
        <f t="shared" si="250"/>
        <v>1</v>
      </c>
      <c r="AD823" s="6">
        <f t="shared" si="251"/>
        <v>2</v>
      </c>
      <c r="AE823" s="6">
        <f t="shared" si="252"/>
        <v>0</v>
      </c>
      <c r="AF823" s="6">
        <f t="shared" si="253"/>
        <v>8</v>
      </c>
      <c r="AG823" s="6">
        <f t="shared" si="254"/>
        <v>4</v>
      </c>
      <c r="AH823" s="6">
        <f t="shared" si="255"/>
        <v>1</v>
      </c>
      <c r="AI823" s="6">
        <f t="shared" si="256"/>
        <v>3</v>
      </c>
      <c r="AJ823" s="6">
        <f t="shared" si="257"/>
        <v>1</v>
      </c>
      <c r="AK823" s="6">
        <f t="shared" si="258"/>
        <v>2</v>
      </c>
      <c r="AL823" s="11">
        <f t="shared" si="259"/>
        <v>8</v>
      </c>
    </row>
    <row r="824" spans="2:38" x14ac:dyDescent="0.35">
      <c r="B824" t="s">
        <v>820</v>
      </c>
      <c r="C824" s="4">
        <f t="shared" si="240"/>
        <v>1</v>
      </c>
      <c r="T824" s="7" t="str">
        <f t="shared" si="241"/>
        <v>5</v>
      </c>
      <c r="U824" s="7" t="str">
        <f t="shared" si="242"/>
        <v>6</v>
      </c>
      <c r="V824" s="7" t="str">
        <f t="shared" si="243"/>
        <v>0</v>
      </c>
      <c r="W824" s="7" t="str">
        <f t="shared" si="244"/>
        <v>7</v>
      </c>
      <c r="X824" s="7" t="str">
        <f t="shared" si="245"/>
        <v>0</v>
      </c>
      <c r="Y824" s="7" t="str">
        <f t="shared" si="246"/>
        <v>6</v>
      </c>
      <c r="Z824" s="7" t="str">
        <f t="shared" si="247"/>
        <v>4</v>
      </c>
      <c r="AA824" s="7" t="str">
        <f t="shared" si="248"/>
        <v>7</v>
      </c>
      <c r="AB824" s="7" t="str">
        <f t="shared" si="249"/>
        <v>2</v>
      </c>
      <c r="AC824" s="6">
        <f t="shared" si="250"/>
        <v>1</v>
      </c>
      <c r="AD824" s="6">
        <f t="shared" si="251"/>
        <v>6</v>
      </c>
      <c r="AE824" s="6">
        <f t="shared" si="252"/>
        <v>0</v>
      </c>
      <c r="AF824" s="6">
        <f t="shared" si="253"/>
        <v>7</v>
      </c>
      <c r="AG824" s="6">
        <f t="shared" si="254"/>
        <v>0</v>
      </c>
      <c r="AH824" s="6">
        <f t="shared" si="255"/>
        <v>6</v>
      </c>
      <c r="AI824" s="6">
        <f t="shared" si="256"/>
        <v>8</v>
      </c>
      <c r="AJ824" s="6">
        <f t="shared" si="257"/>
        <v>7</v>
      </c>
      <c r="AK824" s="6">
        <f t="shared" si="258"/>
        <v>4</v>
      </c>
      <c r="AL824" s="11">
        <f t="shared" si="259"/>
        <v>1</v>
      </c>
    </row>
    <row r="825" spans="2:38" x14ac:dyDescent="0.35">
      <c r="B825" t="s">
        <v>821</v>
      </c>
      <c r="C825" s="4">
        <f t="shared" si="240"/>
        <v>9</v>
      </c>
      <c r="T825" s="7" t="str">
        <f t="shared" si="241"/>
        <v>6</v>
      </c>
      <c r="U825" s="7" t="str">
        <f t="shared" si="242"/>
        <v>3</v>
      </c>
      <c r="V825" s="7" t="str">
        <f t="shared" si="243"/>
        <v>0</v>
      </c>
      <c r="W825" s="7" t="str">
        <f t="shared" si="244"/>
        <v>7</v>
      </c>
      <c r="X825" s="7" t="str">
        <f t="shared" si="245"/>
        <v>0</v>
      </c>
      <c r="Y825" s="7" t="str">
        <f t="shared" si="246"/>
        <v>8</v>
      </c>
      <c r="Z825" s="7" t="str">
        <f t="shared" si="247"/>
        <v>8</v>
      </c>
      <c r="AA825" s="7" t="str">
        <f t="shared" si="248"/>
        <v>9</v>
      </c>
      <c r="AB825" s="7" t="str">
        <f t="shared" si="249"/>
        <v>2</v>
      </c>
      <c r="AC825" s="6">
        <f t="shared" si="250"/>
        <v>3</v>
      </c>
      <c r="AD825" s="6">
        <f t="shared" si="251"/>
        <v>3</v>
      </c>
      <c r="AE825" s="6">
        <f t="shared" si="252"/>
        <v>0</v>
      </c>
      <c r="AF825" s="6">
        <f t="shared" si="253"/>
        <v>7</v>
      </c>
      <c r="AG825" s="6">
        <f t="shared" si="254"/>
        <v>0</v>
      </c>
      <c r="AH825" s="6">
        <f t="shared" si="255"/>
        <v>8</v>
      </c>
      <c r="AI825" s="6">
        <f t="shared" si="256"/>
        <v>7</v>
      </c>
      <c r="AJ825" s="6">
        <f t="shared" si="257"/>
        <v>9</v>
      </c>
      <c r="AK825" s="6">
        <f t="shared" si="258"/>
        <v>4</v>
      </c>
      <c r="AL825" s="11">
        <f t="shared" si="259"/>
        <v>9</v>
      </c>
    </row>
    <row r="826" spans="2:38" x14ac:dyDescent="0.35">
      <c r="B826" t="s">
        <v>822</v>
      </c>
      <c r="C826" s="4">
        <f t="shared" si="240"/>
        <v>0</v>
      </c>
      <c r="T826" s="7" t="str">
        <f t="shared" si="241"/>
        <v>7</v>
      </c>
      <c r="U826" s="7" t="str">
        <f t="shared" si="242"/>
        <v>5</v>
      </c>
      <c r="V826" s="7" t="str">
        <f t="shared" si="243"/>
        <v>1</v>
      </c>
      <c r="W826" s="7" t="str">
        <f t="shared" si="244"/>
        <v>2</v>
      </c>
      <c r="X826" s="7" t="str">
        <f t="shared" si="245"/>
        <v>1</v>
      </c>
      <c r="Y826" s="7" t="str">
        <f t="shared" si="246"/>
        <v>7</v>
      </c>
      <c r="Z826" s="7" t="str">
        <f t="shared" si="247"/>
        <v>8</v>
      </c>
      <c r="AA826" s="7" t="str">
        <f t="shared" si="248"/>
        <v>6</v>
      </c>
      <c r="AB826" s="7" t="str">
        <f t="shared" si="249"/>
        <v>2</v>
      </c>
      <c r="AC826" s="6">
        <f t="shared" si="250"/>
        <v>5</v>
      </c>
      <c r="AD826" s="6">
        <f t="shared" si="251"/>
        <v>5</v>
      </c>
      <c r="AE826" s="6">
        <f t="shared" si="252"/>
        <v>2</v>
      </c>
      <c r="AF826" s="6">
        <f t="shared" si="253"/>
        <v>2</v>
      </c>
      <c r="AG826" s="6">
        <f t="shared" si="254"/>
        <v>2</v>
      </c>
      <c r="AH826" s="6">
        <f t="shared" si="255"/>
        <v>7</v>
      </c>
      <c r="AI826" s="6">
        <f t="shared" si="256"/>
        <v>7</v>
      </c>
      <c r="AJ826" s="6">
        <f t="shared" si="257"/>
        <v>6</v>
      </c>
      <c r="AK826" s="6">
        <f t="shared" si="258"/>
        <v>4</v>
      </c>
      <c r="AL826" s="11">
        <f t="shared" si="259"/>
        <v>0</v>
      </c>
    </row>
    <row r="827" spans="2:38" x14ac:dyDescent="0.35">
      <c r="B827" t="s">
        <v>823</v>
      </c>
      <c r="C827" s="4">
        <f t="shared" si="240"/>
        <v>8</v>
      </c>
      <c r="T827" s="7" t="str">
        <f t="shared" si="241"/>
        <v>1</v>
      </c>
      <c r="U827" s="7" t="str">
        <f t="shared" si="242"/>
        <v>1</v>
      </c>
      <c r="V827" s="7" t="str">
        <f t="shared" si="243"/>
        <v>0</v>
      </c>
      <c r="W827" s="7" t="str">
        <f t="shared" si="244"/>
        <v>3</v>
      </c>
      <c r="X827" s="7" t="str">
        <f t="shared" si="245"/>
        <v>0</v>
      </c>
      <c r="Y827" s="7" t="str">
        <f t="shared" si="246"/>
        <v>6</v>
      </c>
      <c r="Z827" s="7" t="str">
        <f t="shared" si="247"/>
        <v>1</v>
      </c>
      <c r="AA827" s="7" t="str">
        <f t="shared" si="248"/>
        <v>4</v>
      </c>
      <c r="AB827" s="7" t="str">
        <f t="shared" si="249"/>
        <v>2</v>
      </c>
      <c r="AC827" s="6">
        <f t="shared" si="250"/>
        <v>2</v>
      </c>
      <c r="AD827" s="6">
        <f t="shared" si="251"/>
        <v>1</v>
      </c>
      <c r="AE827" s="6">
        <f t="shared" si="252"/>
        <v>0</v>
      </c>
      <c r="AF827" s="6">
        <f t="shared" si="253"/>
        <v>3</v>
      </c>
      <c r="AG827" s="6">
        <f t="shared" si="254"/>
        <v>0</v>
      </c>
      <c r="AH827" s="6">
        <f t="shared" si="255"/>
        <v>6</v>
      </c>
      <c r="AI827" s="6">
        <f t="shared" si="256"/>
        <v>2</v>
      </c>
      <c r="AJ827" s="6">
        <f t="shared" si="257"/>
        <v>4</v>
      </c>
      <c r="AK827" s="6">
        <f t="shared" si="258"/>
        <v>4</v>
      </c>
      <c r="AL827" s="11">
        <f t="shared" si="259"/>
        <v>8</v>
      </c>
    </row>
    <row r="828" spans="2:38" x14ac:dyDescent="0.35">
      <c r="B828" t="s">
        <v>824</v>
      </c>
      <c r="C828" s="4">
        <f t="shared" si="240"/>
        <v>3</v>
      </c>
      <c r="T828" s="7" t="str">
        <f t="shared" si="241"/>
        <v>4</v>
      </c>
      <c r="U828" s="7" t="str">
        <f t="shared" si="242"/>
        <v>6</v>
      </c>
      <c r="V828" s="7" t="str">
        <f t="shared" si="243"/>
        <v>0</v>
      </c>
      <c r="W828" s="7" t="str">
        <f t="shared" si="244"/>
        <v>5</v>
      </c>
      <c r="X828" s="7" t="str">
        <f t="shared" si="245"/>
        <v>2</v>
      </c>
      <c r="Y828" s="7" t="str">
        <f t="shared" si="246"/>
        <v>0</v>
      </c>
      <c r="Z828" s="7" t="str">
        <f t="shared" si="247"/>
        <v>6</v>
      </c>
      <c r="AA828" s="7" t="str">
        <f t="shared" si="248"/>
        <v>9</v>
      </c>
      <c r="AB828" s="7" t="str">
        <f t="shared" si="249"/>
        <v>1</v>
      </c>
      <c r="AC828" s="6">
        <f t="shared" si="250"/>
        <v>8</v>
      </c>
      <c r="AD828" s="6">
        <f t="shared" si="251"/>
        <v>6</v>
      </c>
      <c r="AE828" s="6">
        <f t="shared" si="252"/>
        <v>0</v>
      </c>
      <c r="AF828" s="6">
        <f t="shared" si="253"/>
        <v>5</v>
      </c>
      <c r="AG828" s="6">
        <f t="shared" si="254"/>
        <v>4</v>
      </c>
      <c r="AH828" s="6">
        <f t="shared" si="255"/>
        <v>0</v>
      </c>
      <c r="AI828" s="6">
        <f t="shared" si="256"/>
        <v>3</v>
      </c>
      <c r="AJ828" s="6">
        <f t="shared" si="257"/>
        <v>9</v>
      </c>
      <c r="AK828" s="6">
        <f t="shared" si="258"/>
        <v>2</v>
      </c>
      <c r="AL828" s="11">
        <f t="shared" si="259"/>
        <v>3</v>
      </c>
    </row>
    <row r="829" spans="2:38" x14ac:dyDescent="0.35">
      <c r="B829" t="s">
        <v>825</v>
      </c>
      <c r="C829" s="4">
        <f t="shared" si="240"/>
        <v>4</v>
      </c>
      <c r="T829" s="7" t="str">
        <f t="shared" si="241"/>
        <v>6</v>
      </c>
      <c r="U829" s="7" t="str">
        <f t="shared" si="242"/>
        <v>6</v>
      </c>
      <c r="V829" s="7" t="str">
        <f t="shared" si="243"/>
        <v>1</v>
      </c>
      <c r="W829" s="7" t="str">
        <f t="shared" si="244"/>
        <v>1</v>
      </c>
      <c r="X829" s="7" t="str">
        <f t="shared" si="245"/>
        <v>0</v>
      </c>
      <c r="Y829" s="7" t="str">
        <f t="shared" si="246"/>
        <v>1</v>
      </c>
      <c r="Z829" s="7" t="str">
        <f t="shared" si="247"/>
        <v>7</v>
      </c>
      <c r="AA829" s="7" t="str">
        <f t="shared" si="248"/>
        <v>4</v>
      </c>
      <c r="AB829" s="7" t="str">
        <f t="shared" si="249"/>
        <v>2</v>
      </c>
      <c r="AC829" s="6">
        <f t="shared" si="250"/>
        <v>3</v>
      </c>
      <c r="AD829" s="6">
        <f t="shared" si="251"/>
        <v>6</v>
      </c>
      <c r="AE829" s="6">
        <f t="shared" si="252"/>
        <v>2</v>
      </c>
      <c r="AF829" s="6">
        <f t="shared" si="253"/>
        <v>1</v>
      </c>
      <c r="AG829" s="6">
        <f t="shared" si="254"/>
        <v>0</v>
      </c>
      <c r="AH829" s="6">
        <f t="shared" si="255"/>
        <v>1</v>
      </c>
      <c r="AI829" s="6">
        <f t="shared" si="256"/>
        <v>5</v>
      </c>
      <c r="AJ829" s="6">
        <f t="shared" si="257"/>
        <v>4</v>
      </c>
      <c r="AK829" s="6">
        <f t="shared" si="258"/>
        <v>4</v>
      </c>
      <c r="AL829" s="11">
        <f t="shared" si="259"/>
        <v>4</v>
      </c>
    </row>
    <row r="830" spans="2:38" x14ac:dyDescent="0.35">
      <c r="B830" t="s">
        <v>826</v>
      </c>
      <c r="C830" s="4">
        <f t="shared" si="240"/>
        <v>6</v>
      </c>
      <c r="T830" s="7" t="str">
        <f t="shared" si="241"/>
        <v>6</v>
      </c>
      <c r="U830" s="7" t="str">
        <f t="shared" si="242"/>
        <v>5</v>
      </c>
      <c r="V830" s="7" t="str">
        <f t="shared" si="243"/>
        <v>0</v>
      </c>
      <c r="W830" s="7" t="str">
        <f t="shared" si="244"/>
        <v>5</v>
      </c>
      <c r="X830" s="7" t="str">
        <f t="shared" si="245"/>
        <v>0</v>
      </c>
      <c r="Y830" s="7" t="str">
        <f t="shared" si="246"/>
        <v>4</v>
      </c>
      <c r="Z830" s="7" t="str">
        <f t="shared" si="247"/>
        <v>5</v>
      </c>
      <c r="AA830" s="7" t="str">
        <f t="shared" si="248"/>
        <v>2</v>
      </c>
      <c r="AB830" s="7" t="str">
        <f t="shared" si="249"/>
        <v>2</v>
      </c>
      <c r="AC830" s="6">
        <f t="shared" si="250"/>
        <v>3</v>
      </c>
      <c r="AD830" s="6">
        <f t="shared" si="251"/>
        <v>5</v>
      </c>
      <c r="AE830" s="6">
        <f t="shared" si="252"/>
        <v>0</v>
      </c>
      <c r="AF830" s="6">
        <f t="shared" si="253"/>
        <v>5</v>
      </c>
      <c r="AG830" s="6">
        <f t="shared" si="254"/>
        <v>0</v>
      </c>
      <c r="AH830" s="6">
        <f t="shared" si="255"/>
        <v>4</v>
      </c>
      <c r="AI830" s="6">
        <f t="shared" si="256"/>
        <v>1</v>
      </c>
      <c r="AJ830" s="6">
        <f t="shared" si="257"/>
        <v>2</v>
      </c>
      <c r="AK830" s="6">
        <f t="shared" si="258"/>
        <v>4</v>
      </c>
      <c r="AL830" s="11">
        <f t="shared" si="259"/>
        <v>6</v>
      </c>
    </row>
    <row r="831" spans="2:38" x14ac:dyDescent="0.35">
      <c r="B831" t="s">
        <v>827</v>
      </c>
      <c r="C831" s="4">
        <f t="shared" si="240"/>
        <v>0</v>
      </c>
      <c r="T831" s="7" t="str">
        <f t="shared" si="241"/>
        <v>9</v>
      </c>
      <c r="U831" s="7" t="str">
        <f t="shared" si="242"/>
        <v>0</v>
      </c>
      <c r="V831" s="7" t="str">
        <f t="shared" si="243"/>
        <v>0</v>
      </c>
      <c r="W831" s="7" t="str">
        <f t="shared" si="244"/>
        <v>2</v>
      </c>
      <c r="X831" s="7" t="str">
        <f t="shared" si="245"/>
        <v>1</v>
      </c>
      <c r="Y831" s="7" t="str">
        <f t="shared" si="246"/>
        <v>7</v>
      </c>
      <c r="Z831" s="7" t="str">
        <f t="shared" si="247"/>
        <v>4</v>
      </c>
      <c r="AA831" s="7" t="str">
        <f t="shared" si="248"/>
        <v>0</v>
      </c>
      <c r="AB831" s="7" t="str">
        <f t="shared" si="249"/>
        <v>1</v>
      </c>
      <c r="AC831" s="6">
        <f t="shared" si="250"/>
        <v>9</v>
      </c>
      <c r="AD831" s="6">
        <f t="shared" si="251"/>
        <v>0</v>
      </c>
      <c r="AE831" s="6">
        <f t="shared" si="252"/>
        <v>0</v>
      </c>
      <c r="AF831" s="6">
        <f t="shared" si="253"/>
        <v>2</v>
      </c>
      <c r="AG831" s="6">
        <f t="shared" si="254"/>
        <v>2</v>
      </c>
      <c r="AH831" s="6">
        <f t="shared" si="255"/>
        <v>7</v>
      </c>
      <c r="AI831" s="6">
        <f t="shared" si="256"/>
        <v>8</v>
      </c>
      <c r="AJ831" s="6">
        <f t="shared" si="257"/>
        <v>0</v>
      </c>
      <c r="AK831" s="6">
        <f t="shared" si="258"/>
        <v>2</v>
      </c>
      <c r="AL831" s="11">
        <f t="shared" si="259"/>
        <v>0</v>
      </c>
    </row>
    <row r="832" spans="2:38" x14ac:dyDescent="0.35">
      <c r="B832" t="s">
        <v>828</v>
      </c>
      <c r="C832" s="4">
        <f t="shared" si="240"/>
        <v>7</v>
      </c>
      <c r="T832" s="7" t="str">
        <f t="shared" si="241"/>
        <v>8</v>
      </c>
      <c r="U832" s="7" t="str">
        <f t="shared" si="242"/>
        <v>7</v>
      </c>
      <c r="V832" s="7" t="str">
        <f t="shared" si="243"/>
        <v>0</v>
      </c>
      <c r="W832" s="7" t="str">
        <f t="shared" si="244"/>
        <v>4</v>
      </c>
      <c r="X832" s="7" t="str">
        <f t="shared" si="245"/>
        <v>2</v>
      </c>
      <c r="Y832" s="7" t="str">
        <f t="shared" si="246"/>
        <v>5</v>
      </c>
      <c r="Z832" s="7" t="str">
        <f t="shared" si="247"/>
        <v>2</v>
      </c>
      <c r="AA832" s="7" t="str">
        <f t="shared" si="248"/>
        <v>8</v>
      </c>
      <c r="AB832" s="7" t="str">
        <f t="shared" si="249"/>
        <v>2</v>
      </c>
      <c r="AC832" s="6">
        <f t="shared" si="250"/>
        <v>7</v>
      </c>
      <c r="AD832" s="6">
        <f t="shared" si="251"/>
        <v>7</v>
      </c>
      <c r="AE832" s="6">
        <f t="shared" si="252"/>
        <v>0</v>
      </c>
      <c r="AF832" s="6">
        <f t="shared" si="253"/>
        <v>4</v>
      </c>
      <c r="AG832" s="6">
        <f t="shared" si="254"/>
        <v>4</v>
      </c>
      <c r="AH832" s="6">
        <f t="shared" si="255"/>
        <v>5</v>
      </c>
      <c r="AI832" s="6">
        <f t="shared" si="256"/>
        <v>4</v>
      </c>
      <c r="AJ832" s="6">
        <f t="shared" si="257"/>
        <v>8</v>
      </c>
      <c r="AK832" s="6">
        <f t="shared" si="258"/>
        <v>4</v>
      </c>
      <c r="AL832" s="11">
        <f t="shared" si="259"/>
        <v>7</v>
      </c>
    </row>
    <row r="833" spans="2:38" x14ac:dyDescent="0.35">
      <c r="B833" t="s">
        <v>829</v>
      </c>
      <c r="C833" s="4">
        <f t="shared" si="240"/>
        <v>6</v>
      </c>
      <c r="T833" s="7" t="str">
        <f t="shared" si="241"/>
        <v>0</v>
      </c>
      <c r="U833" s="7" t="str">
        <f t="shared" si="242"/>
        <v>4</v>
      </c>
      <c r="V833" s="7" t="str">
        <f t="shared" si="243"/>
        <v>0</v>
      </c>
      <c r="W833" s="7" t="str">
        <f t="shared" si="244"/>
        <v>8</v>
      </c>
      <c r="X833" s="7" t="str">
        <f t="shared" si="245"/>
        <v>2</v>
      </c>
      <c r="Y833" s="7" t="str">
        <f t="shared" si="246"/>
        <v>5</v>
      </c>
      <c r="Z833" s="7" t="str">
        <f t="shared" si="247"/>
        <v>6</v>
      </c>
      <c r="AA833" s="7" t="str">
        <f t="shared" si="248"/>
        <v>8</v>
      </c>
      <c r="AB833" s="7" t="str">
        <f t="shared" si="249"/>
        <v>1</v>
      </c>
      <c r="AC833" s="6">
        <f t="shared" si="250"/>
        <v>0</v>
      </c>
      <c r="AD833" s="6">
        <f t="shared" si="251"/>
        <v>4</v>
      </c>
      <c r="AE833" s="6">
        <f t="shared" si="252"/>
        <v>0</v>
      </c>
      <c r="AF833" s="6">
        <f t="shared" si="253"/>
        <v>8</v>
      </c>
      <c r="AG833" s="6">
        <f t="shared" si="254"/>
        <v>4</v>
      </c>
      <c r="AH833" s="6">
        <f t="shared" si="255"/>
        <v>5</v>
      </c>
      <c r="AI833" s="6">
        <f t="shared" si="256"/>
        <v>3</v>
      </c>
      <c r="AJ833" s="6">
        <f t="shared" si="257"/>
        <v>8</v>
      </c>
      <c r="AK833" s="6">
        <f t="shared" si="258"/>
        <v>2</v>
      </c>
      <c r="AL833" s="11">
        <f t="shared" si="259"/>
        <v>6</v>
      </c>
    </row>
    <row r="834" spans="2:38" x14ac:dyDescent="0.35">
      <c r="B834" t="s">
        <v>830</v>
      </c>
      <c r="C834" s="4">
        <f t="shared" si="240"/>
        <v>1</v>
      </c>
      <c r="T834" s="7" t="str">
        <f t="shared" si="241"/>
        <v>5</v>
      </c>
      <c r="U834" s="7" t="str">
        <f t="shared" si="242"/>
        <v>9</v>
      </c>
      <c r="V834" s="7" t="str">
        <f t="shared" si="243"/>
        <v>0</v>
      </c>
      <c r="W834" s="7" t="str">
        <f t="shared" si="244"/>
        <v>9</v>
      </c>
      <c r="X834" s="7" t="str">
        <f t="shared" si="245"/>
        <v>2</v>
      </c>
      <c r="Y834" s="7" t="str">
        <f t="shared" si="246"/>
        <v>1</v>
      </c>
      <c r="Z834" s="7" t="str">
        <f t="shared" si="247"/>
        <v>7</v>
      </c>
      <c r="AA834" s="7" t="str">
        <f t="shared" si="248"/>
        <v>8</v>
      </c>
      <c r="AB834" s="7" t="str">
        <f t="shared" si="249"/>
        <v>1</v>
      </c>
      <c r="AC834" s="6">
        <f t="shared" si="250"/>
        <v>1</v>
      </c>
      <c r="AD834" s="6">
        <f t="shared" si="251"/>
        <v>9</v>
      </c>
      <c r="AE834" s="6">
        <f t="shared" si="252"/>
        <v>0</v>
      </c>
      <c r="AF834" s="6">
        <f t="shared" si="253"/>
        <v>9</v>
      </c>
      <c r="AG834" s="6">
        <f t="shared" si="254"/>
        <v>4</v>
      </c>
      <c r="AH834" s="6">
        <f t="shared" si="255"/>
        <v>1</v>
      </c>
      <c r="AI834" s="6">
        <f t="shared" si="256"/>
        <v>5</v>
      </c>
      <c r="AJ834" s="6">
        <f t="shared" si="257"/>
        <v>8</v>
      </c>
      <c r="AK834" s="6">
        <f t="shared" si="258"/>
        <v>2</v>
      </c>
      <c r="AL834" s="11">
        <f t="shared" si="259"/>
        <v>1</v>
      </c>
    </row>
    <row r="835" spans="2:38" x14ac:dyDescent="0.35">
      <c r="B835" t="s">
        <v>831</v>
      </c>
      <c r="C835" s="4">
        <f t="shared" si="240"/>
        <v>2</v>
      </c>
      <c r="T835" s="7" t="str">
        <f t="shared" si="241"/>
        <v>8</v>
      </c>
      <c r="U835" s="7" t="str">
        <f t="shared" si="242"/>
        <v>8</v>
      </c>
      <c r="V835" s="7" t="str">
        <f t="shared" si="243"/>
        <v>0</v>
      </c>
      <c r="W835" s="7" t="str">
        <f t="shared" si="244"/>
        <v>7</v>
      </c>
      <c r="X835" s="7" t="str">
        <f t="shared" si="245"/>
        <v>1</v>
      </c>
      <c r="Y835" s="7" t="str">
        <f t="shared" si="246"/>
        <v>7</v>
      </c>
      <c r="Z835" s="7" t="str">
        <f t="shared" si="247"/>
        <v>7</v>
      </c>
      <c r="AA835" s="7" t="str">
        <f t="shared" si="248"/>
        <v>0</v>
      </c>
      <c r="AB835" s="7" t="str">
        <f t="shared" si="249"/>
        <v>1</v>
      </c>
      <c r="AC835" s="6">
        <f t="shared" si="250"/>
        <v>7</v>
      </c>
      <c r="AD835" s="6">
        <f t="shared" si="251"/>
        <v>8</v>
      </c>
      <c r="AE835" s="6">
        <f t="shared" si="252"/>
        <v>0</v>
      </c>
      <c r="AF835" s="6">
        <f t="shared" si="253"/>
        <v>7</v>
      </c>
      <c r="AG835" s="6">
        <f t="shared" si="254"/>
        <v>2</v>
      </c>
      <c r="AH835" s="6">
        <f t="shared" si="255"/>
        <v>7</v>
      </c>
      <c r="AI835" s="6">
        <f t="shared" si="256"/>
        <v>5</v>
      </c>
      <c r="AJ835" s="6">
        <f t="shared" si="257"/>
        <v>0</v>
      </c>
      <c r="AK835" s="6">
        <f t="shared" si="258"/>
        <v>2</v>
      </c>
      <c r="AL835" s="11">
        <f t="shared" si="259"/>
        <v>2</v>
      </c>
    </row>
    <row r="836" spans="2:38" x14ac:dyDescent="0.35">
      <c r="B836" t="s">
        <v>832</v>
      </c>
      <c r="C836" s="4">
        <f t="shared" si="240"/>
        <v>1</v>
      </c>
      <c r="T836" s="7" t="str">
        <f t="shared" si="241"/>
        <v>1</v>
      </c>
      <c r="U836" s="7" t="str">
        <f t="shared" si="242"/>
        <v>2</v>
      </c>
      <c r="V836" s="7" t="str">
        <f t="shared" si="243"/>
        <v>1</v>
      </c>
      <c r="W836" s="7" t="str">
        <f t="shared" si="244"/>
        <v>2</v>
      </c>
      <c r="X836" s="7" t="str">
        <f t="shared" si="245"/>
        <v>0</v>
      </c>
      <c r="Y836" s="7" t="str">
        <f t="shared" si="246"/>
        <v>7</v>
      </c>
      <c r="Z836" s="7" t="str">
        <f t="shared" si="247"/>
        <v>5</v>
      </c>
      <c r="AA836" s="7" t="str">
        <f t="shared" si="248"/>
        <v>1</v>
      </c>
      <c r="AB836" s="7" t="str">
        <f t="shared" si="249"/>
        <v>1</v>
      </c>
      <c r="AC836" s="6">
        <f t="shared" si="250"/>
        <v>2</v>
      </c>
      <c r="AD836" s="6">
        <f t="shared" si="251"/>
        <v>2</v>
      </c>
      <c r="AE836" s="6">
        <f t="shared" si="252"/>
        <v>2</v>
      </c>
      <c r="AF836" s="6">
        <f t="shared" si="253"/>
        <v>2</v>
      </c>
      <c r="AG836" s="6">
        <f t="shared" si="254"/>
        <v>0</v>
      </c>
      <c r="AH836" s="6">
        <f t="shared" si="255"/>
        <v>7</v>
      </c>
      <c r="AI836" s="6">
        <f t="shared" si="256"/>
        <v>1</v>
      </c>
      <c r="AJ836" s="6">
        <f t="shared" si="257"/>
        <v>1</v>
      </c>
      <c r="AK836" s="6">
        <f t="shared" si="258"/>
        <v>2</v>
      </c>
      <c r="AL836" s="11">
        <f t="shared" si="259"/>
        <v>1</v>
      </c>
    </row>
    <row r="837" spans="2:38" x14ac:dyDescent="0.35">
      <c r="B837" t="s">
        <v>833</v>
      </c>
      <c r="C837" s="4">
        <f t="shared" si="240"/>
        <v>8</v>
      </c>
      <c r="T837" s="7" t="str">
        <f t="shared" si="241"/>
        <v>5</v>
      </c>
      <c r="U837" s="7" t="str">
        <f t="shared" si="242"/>
        <v>4</v>
      </c>
      <c r="V837" s="7" t="str">
        <f t="shared" si="243"/>
        <v>0</v>
      </c>
      <c r="W837" s="7" t="str">
        <f t="shared" si="244"/>
        <v>5</v>
      </c>
      <c r="X837" s="7" t="str">
        <f t="shared" si="245"/>
        <v>1</v>
      </c>
      <c r="Y837" s="7" t="str">
        <f t="shared" si="246"/>
        <v>4</v>
      </c>
      <c r="Z837" s="7" t="str">
        <f t="shared" si="247"/>
        <v>9</v>
      </c>
      <c r="AA837" s="7" t="str">
        <f t="shared" si="248"/>
        <v>3</v>
      </c>
      <c r="AB837" s="7" t="str">
        <f t="shared" si="249"/>
        <v>2</v>
      </c>
      <c r="AC837" s="6">
        <f t="shared" si="250"/>
        <v>1</v>
      </c>
      <c r="AD837" s="6">
        <f t="shared" si="251"/>
        <v>4</v>
      </c>
      <c r="AE837" s="6">
        <f t="shared" si="252"/>
        <v>0</v>
      </c>
      <c r="AF837" s="6">
        <f t="shared" si="253"/>
        <v>5</v>
      </c>
      <c r="AG837" s="6">
        <f t="shared" si="254"/>
        <v>2</v>
      </c>
      <c r="AH837" s="6">
        <f t="shared" si="255"/>
        <v>4</v>
      </c>
      <c r="AI837" s="6">
        <f t="shared" si="256"/>
        <v>9</v>
      </c>
      <c r="AJ837" s="6">
        <f t="shared" si="257"/>
        <v>3</v>
      </c>
      <c r="AK837" s="6">
        <f t="shared" si="258"/>
        <v>4</v>
      </c>
      <c r="AL837" s="11">
        <f t="shared" si="259"/>
        <v>8</v>
      </c>
    </row>
    <row r="838" spans="2:38" x14ac:dyDescent="0.35">
      <c r="B838" t="s">
        <v>834</v>
      </c>
      <c r="C838" s="4">
        <f t="shared" si="240"/>
        <v>0</v>
      </c>
      <c r="T838" s="7" t="str">
        <f t="shared" si="241"/>
        <v>5</v>
      </c>
      <c r="U838" s="7" t="str">
        <f t="shared" si="242"/>
        <v>4</v>
      </c>
      <c r="V838" s="7" t="str">
        <f t="shared" si="243"/>
        <v>0</v>
      </c>
      <c r="W838" s="7" t="str">
        <f t="shared" si="244"/>
        <v>8</v>
      </c>
      <c r="X838" s="7" t="str">
        <f t="shared" si="245"/>
        <v>0</v>
      </c>
      <c r="Y838" s="7" t="str">
        <f t="shared" si="246"/>
        <v>3</v>
      </c>
      <c r="Z838" s="7" t="str">
        <f t="shared" si="247"/>
        <v>7</v>
      </c>
      <c r="AA838" s="7" t="str">
        <f t="shared" si="248"/>
        <v>7</v>
      </c>
      <c r="AB838" s="7" t="str">
        <f t="shared" si="249"/>
        <v>1</v>
      </c>
      <c r="AC838" s="6">
        <f t="shared" si="250"/>
        <v>1</v>
      </c>
      <c r="AD838" s="6">
        <f t="shared" si="251"/>
        <v>4</v>
      </c>
      <c r="AE838" s="6">
        <f t="shared" si="252"/>
        <v>0</v>
      </c>
      <c r="AF838" s="6">
        <f t="shared" si="253"/>
        <v>8</v>
      </c>
      <c r="AG838" s="6">
        <f t="shared" si="254"/>
        <v>0</v>
      </c>
      <c r="AH838" s="6">
        <f t="shared" si="255"/>
        <v>3</v>
      </c>
      <c r="AI838" s="6">
        <f t="shared" si="256"/>
        <v>5</v>
      </c>
      <c r="AJ838" s="6">
        <f t="shared" si="257"/>
        <v>7</v>
      </c>
      <c r="AK838" s="6">
        <f t="shared" si="258"/>
        <v>2</v>
      </c>
      <c r="AL838" s="11">
        <f t="shared" si="259"/>
        <v>0</v>
      </c>
    </row>
    <row r="839" spans="2:38" x14ac:dyDescent="0.35">
      <c r="B839" t="s">
        <v>835</v>
      </c>
      <c r="C839" s="4">
        <f t="shared" ref="C839:C902" si="260">AL839</f>
        <v>8</v>
      </c>
      <c r="T839" s="7" t="str">
        <f t="shared" ref="T839:T902" si="261">MID($B839,3,1)</f>
        <v>0</v>
      </c>
      <c r="U839" s="7" t="str">
        <f t="shared" ref="U839:U902" si="262">MID($B839,4,1)</f>
        <v>0</v>
      </c>
      <c r="V839" s="7" t="str">
        <f t="shared" ref="V839:V902" si="263">MID($B839,5,1)</f>
        <v>1</v>
      </c>
      <c r="W839" s="7" t="str">
        <f t="shared" ref="W839:W902" si="264">MID($B839,6,1)</f>
        <v>1</v>
      </c>
      <c r="X839" s="7" t="str">
        <f t="shared" ref="X839:X902" si="265">MID($B839,7,1)</f>
        <v>1</v>
      </c>
      <c r="Y839" s="7" t="str">
        <f t="shared" ref="Y839:Y902" si="266">MID($B839,8,1)</f>
        <v>0</v>
      </c>
      <c r="Z839" s="7" t="str">
        <f t="shared" ref="Z839:Z902" si="267">MID($B839,10,1)</f>
        <v>5</v>
      </c>
      <c r="AA839" s="7" t="str">
        <f t="shared" ref="AA839:AA902" si="268">MID($B839,11,1)</f>
        <v>2</v>
      </c>
      <c r="AB839" s="7" t="str">
        <f t="shared" ref="AB839:AB902" si="269">MID($B839,12,1)</f>
        <v>2</v>
      </c>
      <c r="AC839" s="6">
        <f t="shared" ref="AC839:AC902" si="270">IF((T839*2)&gt;9,((ROUNDDOWN((T839*2)/10,0))+((T839*2)-(ROUNDDOWN(((T839*2)/10),0)*10))),(T839*2))</f>
        <v>0</v>
      </c>
      <c r="AD839" s="6">
        <f t="shared" ref="AD839:AD902" si="271">IF((U839*1)&gt;9,((ROUNDDOWN((U839*1)/10,0))+((U839*1)-(ROUNDDOWN(((U839*1)/10),0)*10))),(U839*1))</f>
        <v>0</v>
      </c>
      <c r="AE839" s="6">
        <f t="shared" ref="AE839:AE902" si="272">IF((V839*2)&gt;9,((ROUNDDOWN((V839*2)/10,0))+((V839*2)-(ROUNDDOWN(((V839*2)/10),0)*10))),(V839*2))</f>
        <v>2</v>
      </c>
      <c r="AF839" s="6">
        <f t="shared" ref="AF839:AF902" si="273">IF((W839*1)&gt;9,((ROUNDDOWN((W839*1)/10,0))+((W839*1)-(ROUNDDOWN(((W839*1)/10),0)*10))),(W839*1))</f>
        <v>1</v>
      </c>
      <c r="AG839" s="6">
        <f t="shared" ref="AG839:AG902" si="274">IF((X839*2)&gt;9,((ROUNDDOWN((X839*2)/10,0))+((X839*2)-(ROUNDDOWN(((X839*2)/10),0)*10))),(X839*2))</f>
        <v>2</v>
      </c>
      <c r="AH839" s="6">
        <f t="shared" ref="AH839:AH902" si="275">IF((Y839*1)&gt;9,((ROUNDDOWN((Y839*1)/10,0))+((Y839*1)-(ROUNDDOWN(((Y839*1)/10),0)*10))),(Y839*1))</f>
        <v>0</v>
      </c>
      <c r="AI839" s="6">
        <f t="shared" ref="AI839:AI902" si="276">IF((Z839*2)&gt;9,((ROUNDDOWN((Z839*2)/10,0))+((Z839*2)-(ROUNDDOWN(((Z839*2)/10),0)*10))),(Z839*2))</f>
        <v>1</v>
      </c>
      <c r="AJ839" s="6">
        <f t="shared" ref="AJ839:AJ902" si="277">IF((AA839*1)&gt;9,((ROUNDDOWN((AA839*1)/10,0))+((AA839*1)-(ROUNDDOWN(((AA839*1)/10),0)*10))),(AA839*1))</f>
        <v>2</v>
      </c>
      <c r="AK839" s="6">
        <f t="shared" ref="AK839:AK902" si="278">IF((AB839*2)&gt;9,((ROUNDDOWN((AB839*2)/10,0))+((AB839*2)-(ROUNDDOWN(((AB839*2)/10),0)*10))),(AB839*2))</f>
        <v>4</v>
      </c>
      <c r="AL839" s="11">
        <f t="shared" ref="AL839:AL902" si="279">(ROUNDUP(SUM(AC839:AK839)/10,0)*10)-SUM(AC839:AK839)</f>
        <v>8</v>
      </c>
    </row>
    <row r="840" spans="2:38" x14ac:dyDescent="0.35">
      <c r="B840" t="s">
        <v>836</v>
      </c>
      <c r="C840" s="4">
        <f t="shared" si="260"/>
        <v>3</v>
      </c>
      <c r="T840" s="7" t="str">
        <f t="shared" si="261"/>
        <v>7</v>
      </c>
      <c r="U840" s="7" t="str">
        <f t="shared" si="262"/>
        <v>4</v>
      </c>
      <c r="V840" s="7" t="str">
        <f t="shared" si="263"/>
        <v>1</v>
      </c>
      <c r="W840" s="7" t="str">
        <f t="shared" si="264"/>
        <v>0</v>
      </c>
      <c r="X840" s="7" t="str">
        <f t="shared" si="265"/>
        <v>0</v>
      </c>
      <c r="Y840" s="7" t="str">
        <f t="shared" si="266"/>
        <v>9</v>
      </c>
      <c r="Z840" s="7" t="str">
        <f t="shared" si="267"/>
        <v>7</v>
      </c>
      <c r="AA840" s="7" t="str">
        <f t="shared" si="268"/>
        <v>8</v>
      </c>
      <c r="AB840" s="7" t="str">
        <f t="shared" si="269"/>
        <v>2</v>
      </c>
      <c r="AC840" s="6">
        <f t="shared" si="270"/>
        <v>5</v>
      </c>
      <c r="AD840" s="6">
        <f t="shared" si="271"/>
        <v>4</v>
      </c>
      <c r="AE840" s="6">
        <f t="shared" si="272"/>
        <v>2</v>
      </c>
      <c r="AF840" s="6">
        <f t="shared" si="273"/>
        <v>0</v>
      </c>
      <c r="AG840" s="6">
        <f t="shared" si="274"/>
        <v>0</v>
      </c>
      <c r="AH840" s="6">
        <f t="shared" si="275"/>
        <v>9</v>
      </c>
      <c r="AI840" s="6">
        <f t="shared" si="276"/>
        <v>5</v>
      </c>
      <c r="AJ840" s="6">
        <f t="shared" si="277"/>
        <v>8</v>
      </c>
      <c r="AK840" s="6">
        <f t="shared" si="278"/>
        <v>4</v>
      </c>
      <c r="AL840" s="11">
        <f t="shared" si="279"/>
        <v>3</v>
      </c>
    </row>
    <row r="841" spans="2:38" x14ac:dyDescent="0.35">
      <c r="B841" t="s">
        <v>837</v>
      </c>
      <c r="C841" s="4">
        <f t="shared" si="260"/>
        <v>9</v>
      </c>
      <c r="T841" s="7" t="str">
        <f t="shared" si="261"/>
        <v>6</v>
      </c>
      <c r="U841" s="7" t="str">
        <f t="shared" si="262"/>
        <v>4</v>
      </c>
      <c r="V841" s="7" t="str">
        <f t="shared" si="263"/>
        <v>0</v>
      </c>
      <c r="W841" s="7" t="str">
        <f t="shared" si="264"/>
        <v>9</v>
      </c>
      <c r="X841" s="7" t="str">
        <f t="shared" si="265"/>
        <v>1</v>
      </c>
      <c r="Y841" s="7" t="str">
        <f t="shared" si="266"/>
        <v>8</v>
      </c>
      <c r="Z841" s="7" t="str">
        <f t="shared" si="267"/>
        <v>2</v>
      </c>
      <c r="AA841" s="7" t="str">
        <f t="shared" si="268"/>
        <v>9</v>
      </c>
      <c r="AB841" s="7" t="str">
        <f t="shared" si="269"/>
        <v>1</v>
      </c>
      <c r="AC841" s="6">
        <f t="shared" si="270"/>
        <v>3</v>
      </c>
      <c r="AD841" s="6">
        <f t="shared" si="271"/>
        <v>4</v>
      </c>
      <c r="AE841" s="6">
        <f t="shared" si="272"/>
        <v>0</v>
      </c>
      <c r="AF841" s="6">
        <f t="shared" si="273"/>
        <v>9</v>
      </c>
      <c r="AG841" s="6">
        <f t="shared" si="274"/>
        <v>2</v>
      </c>
      <c r="AH841" s="6">
        <f t="shared" si="275"/>
        <v>8</v>
      </c>
      <c r="AI841" s="6">
        <f t="shared" si="276"/>
        <v>4</v>
      </c>
      <c r="AJ841" s="6">
        <f t="shared" si="277"/>
        <v>9</v>
      </c>
      <c r="AK841" s="6">
        <f t="shared" si="278"/>
        <v>2</v>
      </c>
      <c r="AL841" s="11">
        <f t="shared" si="279"/>
        <v>9</v>
      </c>
    </row>
    <row r="842" spans="2:38" x14ac:dyDescent="0.35">
      <c r="B842" t="s">
        <v>838</v>
      </c>
      <c r="C842" s="4">
        <f t="shared" si="260"/>
        <v>9</v>
      </c>
      <c r="T842" s="7" t="str">
        <f t="shared" si="261"/>
        <v>4</v>
      </c>
      <c r="U842" s="7" t="str">
        <f t="shared" si="262"/>
        <v>4</v>
      </c>
      <c r="V842" s="7" t="str">
        <f t="shared" si="263"/>
        <v>1</v>
      </c>
      <c r="W842" s="7" t="str">
        <f t="shared" si="264"/>
        <v>0</v>
      </c>
      <c r="X842" s="7" t="str">
        <f t="shared" si="265"/>
        <v>1</v>
      </c>
      <c r="Y842" s="7" t="str">
        <f t="shared" si="266"/>
        <v>9</v>
      </c>
      <c r="Z842" s="7" t="str">
        <f t="shared" si="267"/>
        <v>6</v>
      </c>
      <c r="AA842" s="7" t="str">
        <f t="shared" si="268"/>
        <v>9</v>
      </c>
      <c r="AB842" s="7" t="str">
        <f t="shared" si="269"/>
        <v>2</v>
      </c>
      <c r="AC842" s="6">
        <f t="shared" si="270"/>
        <v>8</v>
      </c>
      <c r="AD842" s="6">
        <f t="shared" si="271"/>
        <v>4</v>
      </c>
      <c r="AE842" s="6">
        <f t="shared" si="272"/>
        <v>2</v>
      </c>
      <c r="AF842" s="6">
        <f t="shared" si="273"/>
        <v>0</v>
      </c>
      <c r="AG842" s="6">
        <f t="shared" si="274"/>
        <v>2</v>
      </c>
      <c r="AH842" s="6">
        <f t="shared" si="275"/>
        <v>9</v>
      </c>
      <c r="AI842" s="6">
        <f t="shared" si="276"/>
        <v>3</v>
      </c>
      <c r="AJ842" s="6">
        <f t="shared" si="277"/>
        <v>9</v>
      </c>
      <c r="AK842" s="6">
        <f t="shared" si="278"/>
        <v>4</v>
      </c>
      <c r="AL842" s="11">
        <f t="shared" si="279"/>
        <v>9</v>
      </c>
    </row>
    <row r="843" spans="2:38" x14ac:dyDescent="0.35">
      <c r="B843" t="s">
        <v>839</v>
      </c>
      <c r="C843" s="4">
        <f t="shared" si="260"/>
        <v>2</v>
      </c>
      <c r="T843" s="7" t="str">
        <f t="shared" si="261"/>
        <v>8</v>
      </c>
      <c r="U843" s="7" t="str">
        <f t="shared" si="262"/>
        <v>7</v>
      </c>
      <c r="V843" s="7" t="str">
        <f t="shared" si="263"/>
        <v>0</v>
      </c>
      <c r="W843" s="7" t="str">
        <f t="shared" si="264"/>
        <v>5</v>
      </c>
      <c r="X843" s="7" t="str">
        <f t="shared" si="265"/>
        <v>1</v>
      </c>
      <c r="Y843" s="7" t="str">
        <f t="shared" si="266"/>
        <v>2</v>
      </c>
      <c r="Z843" s="7" t="str">
        <f t="shared" si="267"/>
        <v>8</v>
      </c>
      <c r="AA843" s="7" t="str">
        <f t="shared" si="268"/>
        <v>4</v>
      </c>
      <c r="AB843" s="7" t="str">
        <f t="shared" si="269"/>
        <v>2</v>
      </c>
      <c r="AC843" s="6">
        <f t="shared" si="270"/>
        <v>7</v>
      </c>
      <c r="AD843" s="6">
        <f t="shared" si="271"/>
        <v>7</v>
      </c>
      <c r="AE843" s="6">
        <f t="shared" si="272"/>
        <v>0</v>
      </c>
      <c r="AF843" s="6">
        <f t="shared" si="273"/>
        <v>5</v>
      </c>
      <c r="AG843" s="6">
        <f t="shared" si="274"/>
        <v>2</v>
      </c>
      <c r="AH843" s="6">
        <f t="shared" si="275"/>
        <v>2</v>
      </c>
      <c r="AI843" s="6">
        <f t="shared" si="276"/>
        <v>7</v>
      </c>
      <c r="AJ843" s="6">
        <f t="shared" si="277"/>
        <v>4</v>
      </c>
      <c r="AK843" s="6">
        <f t="shared" si="278"/>
        <v>4</v>
      </c>
      <c r="AL843" s="11">
        <f t="shared" si="279"/>
        <v>2</v>
      </c>
    </row>
    <row r="844" spans="2:38" x14ac:dyDescent="0.35">
      <c r="B844" t="s">
        <v>840</v>
      </c>
      <c r="C844" s="4">
        <f t="shared" si="260"/>
        <v>4</v>
      </c>
      <c r="T844" s="7" t="str">
        <f t="shared" si="261"/>
        <v>6</v>
      </c>
      <c r="U844" s="7" t="str">
        <f t="shared" si="262"/>
        <v>9</v>
      </c>
      <c r="V844" s="7" t="str">
        <f t="shared" si="263"/>
        <v>0</v>
      </c>
      <c r="W844" s="7" t="str">
        <f t="shared" si="264"/>
        <v>3</v>
      </c>
      <c r="X844" s="7" t="str">
        <f t="shared" si="265"/>
        <v>2</v>
      </c>
      <c r="Y844" s="7" t="str">
        <f t="shared" si="266"/>
        <v>5</v>
      </c>
      <c r="Z844" s="7" t="str">
        <f t="shared" si="267"/>
        <v>8</v>
      </c>
      <c r="AA844" s="7" t="str">
        <f t="shared" si="268"/>
        <v>1</v>
      </c>
      <c r="AB844" s="7" t="str">
        <f t="shared" si="269"/>
        <v>2</v>
      </c>
      <c r="AC844" s="6">
        <f t="shared" si="270"/>
        <v>3</v>
      </c>
      <c r="AD844" s="6">
        <f t="shared" si="271"/>
        <v>9</v>
      </c>
      <c r="AE844" s="6">
        <f t="shared" si="272"/>
        <v>0</v>
      </c>
      <c r="AF844" s="6">
        <f t="shared" si="273"/>
        <v>3</v>
      </c>
      <c r="AG844" s="6">
        <f t="shared" si="274"/>
        <v>4</v>
      </c>
      <c r="AH844" s="6">
        <f t="shared" si="275"/>
        <v>5</v>
      </c>
      <c r="AI844" s="6">
        <f t="shared" si="276"/>
        <v>7</v>
      </c>
      <c r="AJ844" s="6">
        <f t="shared" si="277"/>
        <v>1</v>
      </c>
      <c r="AK844" s="6">
        <f t="shared" si="278"/>
        <v>4</v>
      </c>
      <c r="AL844" s="11">
        <f t="shared" si="279"/>
        <v>4</v>
      </c>
    </row>
    <row r="845" spans="2:38" x14ac:dyDescent="0.35">
      <c r="B845" t="s">
        <v>841</v>
      </c>
      <c r="C845" s="4">
        <f t="shared" si="260"/>
        <v>6</v>
      </c>
      <c r="T845" s="7" t="str">
        <f t="shared" si="261"/>
        <v>4</v>
      </c>
      <c r="U845" s="7" t="str">
        <f t="shared" si="262"/>
        <v>2</v>
      </c>
      <c r="V845" s="7" t="str">
        <f t="shared" si="263"/>
        <v>1</v>
      </c>
      <c r="W845" s="7" t="str">
        <f t="shared" si="264"/>
        <v>0</v>
      </c>
      <c r="X845" s="7" t="str">
        <f t="shared" si="265"/>
        <v>0</v>
      </c>
      <c r="Y845" s="7" t="str">
        <f t="shared" si="266"/>
        <v>9</v>
      </c>
      <c r="Z845" s="7" t="str">
        <f t="shared" si="267"/>
        <v>8</v>
      </c>
      <c r="AA845" s="7" t="str">
        <f t="shared" si="268"/>
        <v>4</v>
      </c>
      <c r="AB845" s="7" t="str">
        <f t="shared" si="269"/>
        <v>1</v>
      </c>
      <c r="AC845" s="6">
        <f t="shared" si="270"/>
        <v>8</v>
      </c>
      <c r="AD845" s="6">
        <f t="shared" si="271"/>
        <v>2</v>
      </c>
      <c r="AE845" s="6">
        <f t="shared" si="272"/>
        <v>2</v>
      </c>
      <c r="AF845" s="6">
        <f t="shared" si="273"/>
        <v>0</v>
      </c>
      <c r="AG845" s="6">
        <f t="shared" si="274"/>
        <v>0</v>
      </c>
      <c r="AH845" s="6">
        <f t="shared" si="275"/>
        <v>9</v>
      </c>
      <c r="AI845" s="6">
        <f t="shared" si="276"/>
        <v>7</v>
      </c>
      <c r="AJ845" s="6">
        <f t="shared" si="277"/>
        <v>4</v>
      </c>
      <c r="AK845" s="6">
        <f t="shared" si="278"/>
        <v>2</v>
      </c>
      <c r="AL845" s="11">
        <f t="shared" si="279"/>
        <v>6</v>
      </c>
    </row>
    <row r="846" spans="2:38" x14ac:dyDescent="0.35">
      <c r="B846" t="s">
        <v>842</v>
      </c>
      <c r="C846" s="4">
        <f t="shared" si="260"/>
        <v>0</v>
      </c>
      <c r="T846" s="7" t="str">
        <f t="shared" si="261"/>
        <v>1</v>
      </c>
      <c r="U846" s="7" t="str">
        <f t="shared" si="262"/>
        <v>0</v>
      </c>
      <c r="V846" s="7" t="str">
        <f t="shared" si="263"/>
        <v>1</v>
      </c>
      <c r="W846" s="7" t="str">
        <f t="shared" si="264"/>
        <v>1</v>
      </c>
      <c r="X846" s="7" t="str">
        <f t="shared" si="265"/>
        <v>2</v>
      </c>
      <c r="Y846" s="7" t="str">
        <f t="shared" si="266"/>
        <v>2</v>
      </c>
      <c r="Z846" s="7" t="str">
        <f t="shared" si="267"/>
        <v>9</v>
      </c>
      <c r="AA846" s="7" t="str">
        <f t="shared" si="268"/>
        <v>6</v>
      </c>
      <c r="AB846" s="7" t="str">
        <f t="shared" si="269"/>
        <v>2</v>
      </c>
      <c r="AC846" s="6">
        <f t="shared" si="270"/>
        <v>2</v>
      </c>
      <c r="AD846" s="6">
        <f t="shared" si="271"/>
        <v>0</v>
      </c>
      <c r="AE846" s="6">
        <f t="shared" si="272"/>
        <v>2</v>
      </c>
      <c r="AF846" s="6">
        <f t="shared" si="273"/>
        <v>1</v>
      </c>
      <c r="AG846" s="6">
        <f t="shared" si="274"/>
        <v>4</v>
      </c>
      <c r="AH846" s="6">
        <f t="shared" si="275"/>
        <v>2</v>
      </c>
      <c r="AI846" s="6">
        <f t="shared" si="276"/>
        <v>9</v>
      </c>
      <c r="AJ846" s="6">
        <f t="shared" si="277"/>
        <v>6</v>
      </c>
      <c r="AK846" s="6">
        <f t="shared" si="278"/>
        <v>4</v>
      </c>
      <c r="AL846" s="11">
        <f t="shared" si="279"/>
        <v>0</v>
      </c>
    </row>
    <row r="847" spans="2:38" x14ac:dyDescent="0.35">
      <c r="B847" t="s">
        <v>843</v>
      </c>
      <c r="C847" s="4">
        <f t="shared" si="260"/>
        <v>0</v>
      </c>
      <c r="T847" s="7" t="str">
        <f t="shared" si="261"/>
        <v>8</v>
      </c>
      <c r="U847" s="7" t="str">
        <f t="shared" si="262"/>
        <v>9</v>
      </c>
      <c r="V847" s="7" t="str">
        <f t="shared" si="263"/>
        <v>0</v>
      </c>
      <c r="W847" s="7" t="str">
        <f t="shared" si="264"/>
        <v>4</v>
      </c>
      <c r="X847" s="7" t="str">
        <f t="shared" si="265"/>
        <v>1</v>
      </c>
      <c r="Y847" s="7" t="str">
        <f t="shared" si="266"/>
        <v>0</v>
      </c>
      <c r="Z847" s="7" t="str">
        <f t="shared" si="267"/>
        <v>0</v>
      </c>
      <c r="AA847" s="7" t="str">
        <f t="shared" si="268"/>
        <v>6</v>
      </c>
      <c r="AB847" s="7" t="str">
        <f t="shared" si="269"/>
        <v>1</v>
      </c>
      <c r="AC847" s="6">
        <f t="shared" si="270"/>
        <v>7</v>
      </c>
      <c r="AD847" s="6">
        <f t="shared" si="271"/>
        <v>9</v>
      </c>
      <c r="AE847" s="6">
        <f t="shared" si="272"/>
        <v>0</v>
      </c>
      <c r="AF847" s="6">
        <f t="shared" si="273"/>
        <v>4</v>
      </c>
      <c r="AG847" s="6">
        <f t="shared" si="274"/>
        <v>2</v>
      </c>
      <c r="AH847" s="6">
        <f t="shared" si="275"/>
        <v>0</v>
      </c>
      <c r="AI847" s="6">
        <f t="shared" si="276"/>
        <v>0</v>
      </c>
      <c r="AJ847" s="6">
        <f t="shared" si="277"/>
        <v>6</v>
      </c>
      <c r="AK847" s="6">
        <f t="shared" si="278"/>
        <v>2</v>
      </c>
      <c r="AL847" s="11">
        <f t="shared" si="279"/>
        <v>0</v>
      </c>
    </row>
    <row r="848" spans="2:38" x14ac:dyDescent="0.35">
      <c r="B848" t="s">
        <v>844</v>
      </c>
      <c r="C848" s="4">
        <f t="shared" si="260"/>
        <v>3</v>
      </c>
      <c r="T848" s="7" t="str">
        <f t="shared" si="261"/>
        <v>9</v>
      </c>
      <c r="U848" s="7" t="str">
        <f t="shared" si="262"/>
        <v>3</v>
      </c>
      <c r="V848" s="7" t="str">
        <f t="shared" si="263"/>
        <v>0</v>
      </c>
      <c r="W848" s="7" t="str">
        <f t="shared" si="264"/>
        <v>1</v>
      </c>
      <c r="X848" s="7" t="str">
        <f t="shared" si="265"/>
        <v>0</v>
      </c>
      <c r="Y848" s="7" t="str">
        <f t="shared" si="266"/>
        <v>2</v>
      </c>
      <c r="Z848" s="7" t="str">
        <f t="shared" si="267"/>
        <v>4</v>
      </c>
      <c r="AA848" s="7" t="str">
        <f t="shared" si="268"/>
        <v>0</v>
      </c>
      <c r="AB848" s="7" t="str">
        <f t="shared" si="269"/>
        <v>2</v>
      </c>
      <c r="AC848" s="6">
        <f t="shared" si="270"/>
        <v>9</v>
      </c>
      <c r="AD848" s="6">
        <f t="shared" si="271"/>
        <v>3</v>
      </c>
      <c r="AE848" s="6">
        <f t="shared" si="272"/>
        <v>0</v>
      </c>
      <c r="AF848" s="6">
        <f t="shared" si="273"/>
        <v>1</v>
      </c>
      <c r="AG848" s="6">
        <f t="shared" si="274"/>
        <v>0</v>
      </c>
      <c r="AH848" s="6">
        <f t="shared" si="275"/>
        <v>2</v>
      </c>
      <c r="AI848" s="6">
        <f t="shared" si="276"/>
        <v>8</v>
      </c>
      <c r="AJ848" s="6">
        <f t="shared" si="277"/>
        <v>0</v>
      </c>
      <c r="AK848" s="6">
        <f t="shared" si="278"/>
        <v>4</v>
      </c>
      <c r="AL848" s="11">
        <f t="shared" si="279"/>
        <v>3</v>
      </c>
    </row>
    <row r="849" spans="2:38" x14ac:dyDescent="0.35">
      <c r="B849" t="s">
        <v>845</v>
      </c>
      <c r="C849" s="4">
        <f t="shared" si="260"/>
        <v>7</v>
      </c>
      <c r="T849" s="7" t="str">
        <f t="shared" si="261"/>
        <v>0</v>
      </c>
      <c r="U849" s="7" t="str">
        <f t="shared" si="262"/>
        <v>4</v>
      </c>
      <c r="V849" s="7" t="str">
        <f t="shared" si="263"/>
        <v>1</v>
      </c>
      <c r="W849" s="7" t="str">
        <f t="shared" si="264"/>
        <v>0</v>
      </c>
      <c r="X849" s="7" t="str">
        <f t="shared" si="265"/>
        <v>0</v>
      </c>
      <c r="Y849" s="7" t="str">
        <f t="shared" si="266"/>
        <v>9</v>
      </c>
      <c r="Z849" s="7" t="str">
        <f t="shared" si="267"/>
        <v>8</v>
      </c>
      <c r="AA849" s="7" t="str">
        <f t="shared" si="268"/>
        <v>7</v>
      </c>
      <c r="AB849" s="7" t="str">
        <f t="shared" si="269"/>
        <v>2</v>
      </c>
      <c r="AC849" s="6">
        <f t="shared" si="270"/>
        <v>0</v>
      </c>
      <c r="AD849" s="6">
        <f t="shared" si="271"/>
        <v>4</v>
      </c>
      <c r="AE849" s="6">
        <f t="shared" si="272"/>
        <v>2</v>
      </c>
      <c r="AF849" s="6">
        <f t="shared" si="273"/>
        <v>0</v>
      </c>
      <c r="AG849" s="6">
        <f t="shared" si="274"/>
        <v>0</v>
      </c>
      <c r="AH849" s="6">
        <f t="shared" si="275"/>
        <v>9</v>
      </c>
      <c r="AI849" s="6">
        <f t="shared" si="276"/>
        <v>7</v>
      </c>
      <c r="AJ849" s="6">
        <f t="shared" si="277"/>
        <v>7</v>
      </c>
      <c r="AK849" s="6">
        <f t="shared" si="278"/>
        <v>4</v>
      </c>
      <c r="AL849" s="11">
        <f t="shared" si="279"/>
        <v>7</v>
      </c>
    </row>
    <row r="850" spans="2:38" x14ac:dyDescent="0.35">
      <c r="B850" t="s">
        <v>846</v>
      </c>
      <c r="C850" s="4">
        <f t="shared" si="260"/>
        <v>0</v>
      </c>
      <c r="T850" s="7" t="str">
        <f t="shared" si="261"/>
        <v>9</v>
      </c>
      <c r="U850" s="7" t="str">
        <f t="shared" si="262"/>
        <v>7</v>
      </c>
      <c r="V850" s="7" t="str">
        <f t="shared" si="263"/>
        <v>1</v>
      </c>
      <c r="W850" s="7" t="str">
        <f t="shared" si="264"/>
        <v>2</v>
      </c>
      <c r="X850" s="7" t="str">
        <f t="shared" si="265"/>
        <v>1</v>
      </c>
      <c r="Y850" s="7" t="str">
        <f t="shared" si="266"/>
        <v>3</v>
      </c>
      <c r="Z850" s="7" t="str">
        <f t="shared" si="267"/>
        <v>8</v>
      </c>
      <c r="AA850" s="7" t="str">
        <f t="shared" si="268"/>
        <v>4</v>
      </c>
      <c r="AB850" s="7" t="str">
        <f t="shared" si="269"/>
        <v>2</v>
      </c>
      <c r="AC850" s="6">
        <f t="shared" si="270"/>
        <v>9</v>
      </c>
      <c r="AD850" s="6">
        <f t="shared" si="271"/>
        <v>7</v>
      </c>
      <c r="AE850" s="6">
        <f t="shared" si="272"/>
        <v>2</v>
      </c>
      <c r="AF850" s="6">
        <f t="shared" si="273"/>
        <v>2</v>
      </c>
      <c r="AG850" s="6">
        <f t="shared" si="274"/>
        <v>2</v>
      </c>
      <c r="AH850" s="6">
        <f t="shared" si="275"/>
        <v>3</v>
      </c>
      <c r="AI850" s="6">
        <f t="shared" si="276"/>
        <v>7</v>
      </c>
      <c r="AJ850" s="6">
        <f t="shared" si="277"/>
        <v>4</v>
      </c>
      <c r="AK850" s="6">
        <f t="shared" si="278"/>
        <v>4</v>
      </c>
      <c r="AL850" s="11">
        <f t="shared" si="279"/>
        <v>0</v>
      </c>
    </row>
    <row r="851" spans="2:38" x14ac:dyDescent="0.35">
      <c r="B851" t="s">
        <v>847</v>
      </c>
      <c r="C851" s="4">
        <f t="shared" si="260"/>
        <v>1</v>
      </c>
      <c r="T851" s="7" t="str">
        <f t="shared" si="261"/>
        <v>0</v>
      </c>
      <c r="U851" s="7" t="str">
        <f t="shared" si="262"/>
        <v>2</v>
      </c>
      <c r="V851" s="7" t="str">
        <f t="shared" si="263"/>
        <v>0</v>
      </c>
      <c r="W851" s="7" t="str">
        <f t="shared" si="264"/>
        <v>1</v>
      </c>
      <c r="X851" s="7" t="str">
        <f t="shared" si="265"/>
        <v>0</v>
      </c>
      <c r="Y851" s="7" t="str">
        <f t="shared" si="266"/>
        <v>8</v>
      </c>
      <c r="Z851" s="7" t="str">
        <f t="shared" si="267"/>
        <v>8</v>
      </c>
      <c r="AA851" s="7" t="str">
        <f t="shared" si="268"/>
        <v>7</v>
      </c>
      <c r="AB851" s="7" t="str">
        <f t="shared" si="269"/>
        <v>2</v>
      </c>
      <c r="AC851" s="6">
        <f t="shared" si="270"/>
        <v>0</v>
      </c>
      <c r="AD851" s="6">
        <f t="shared" si="271"/>
        <v>2</v>
      </c>
      <c r="AE851" s="6">
        <f t="shared" si="272"/>
        <v>0</v>
      </c>
      <c r="AF851" s="6">
        <f t="shared" si="273"/>
        <v>1</v>
      </c>
      <c r="AG851" s="6">
        <f t="shared" si="274"/>
        <v>0</v>
      </c>
      <c r="AH851" s="6">
        <f t="shared" si="275"/>
        <v>8</v>
      </c>
      <c r="AI851" s="6">
        <f t="shared" si="276"/>
        <v>7</v>
      </c>
      <c r="AJ851" s="6">
        <f t="shared" si="277"/>
        <v>7</v>
      </c>
      <c r="AK851" s="6">
        <f t="shared" si="278"/>
        <v>4</v>
      </c>
      <c r="AL851" s="11">
        <f t="shared" si="279"/>
        <v>1</v>
      </c>
    </row>
    <row r="852" spans="2:38" x14ac:dyDescent="0.35">
      <c r="B852" t="s">
        <v>848</v>
      </c>
      <c r="C852" s="4">
        <f t="shared" si="260"/>
        <v>3</v>
      </c>
      <c r="T852" s="7" t="str">
        <f t="shared" si="261"/>
        <v>7</v>
      </c>
      <c r="U852" s="7" t="str">
        <f t="shared" si="262"/>
        <v>1</v>
      </c>
      <c r="V852" s="7" t="str">
        <f t="shared" si="263"/>
        <v>0</v>
      </c>
      <c r="W852" s="7" t="str">
        <f t="shared" si="264"/>
        <v>7</v>
      </c>
      <c r="X852" s="7" t="str">
        <f t="shared" si="265"/>
        <v>0</v>
      </c>
      <c r="Y852" s="7" t="str">
        <f t="shared" si="266"/>
        <v>6</v>
      </c>
      <c r="Z852" s="7" t="str">
        <f t="shared" si="267"/>
        <v>7</v>
      </c>
      <c r="AA852" s="7" t="str">
        <f t="shared" si="268"/>
        <v>9</v>
      </c>
      <c r="AB852" s="7" t="str">
        <f t="shared" si="269"/>
        <v>2</v>
      </c>
      <c r="AC852" s="6">
        <f t="shared" si="270"/>
        <v>5</v>
      </c>
      <c r="AD852" s="6">
        <f t="shared" si="271"/>
        <v>1</v>
      </c>
      <c r="AE852" s="6">
        <f t="shared" si="272"/>
        <v>0</v>
      </c>
      <c r="AF852" s="6">
        <f t="shared" si="273"/>
        <v>7</v>
      </c>
      <c r="AG852" s="6">
        <f t="shared" si="274"/>
        <v>0</v>
      </c>
      <c r="AH852" s="6">
        <f t="shared" si="275"/>
        <v>6</v>
      </c>
      <c r="AI852" s="6">
        <f t="shared" si="276"/>
        <v>5</v>
      </c>
      <c r="AJ852" s="6">
        <f t="shared" si="277"/>
        <v>9</v>
      </c>
      <c r="AK852" s="6">
        <f t="shared" si="278"/>
        <v>4</v>
      </c>
      <c r="AL852" s="11">
        <f t="shared" si="279"/>
        <v>3</v>
      </c>
    </row>
    <row r="853" spans="2:38" x14ac:dyDescent="0.35">
      <c r="B853" t="s">
        <v>849</v>
      </c>
      <c r="C853" s="4">
        <f t="shared" si="260"/>
        <v>5</v>
      </c>
      <c r="T853" s="7" t="str">
        <f t="shared" si="261"/>
        <v>4</v>
      </c>
      <c r="U853" s="7" t="str">
        <f t="shared" si="262"/>
        <v>4</v>
      </c>
      <c r="V853" s="7" t="str">
        <f t="shared" si="263"/>
        <v>0</v>
      </c>
      <c r="W853" s="7" t="str">
        <f t="shared" si="264"/>
        <v>4</v>
      </c>
      <c r="X853" s="7" t="str">
        <f t="shared" si="265"/>
        <v>1</v>
      </c>
      <c r="Y853" s="7" t="str">
        <f t="shared" si="266"/>
        <v>3</v>
      </c>
      <c r="Z853" s="7" t="str">
        <f t="shared" si="267"/>
        <v>3</v>
      </c>
      <c r="AA853" s="7" t="str">
        <f t="shared" si="268"/>
        <v>4</v>
      </c>
      <c r="AB853" s="7" t="str">
        <f t="shared" si="269"/>
        <v>2</v>
      </c>
      <c r="AC853" s="6">
        <f t="shared" si="270"/>
        <v>8</v>
      </c>
      <c r="AD853" s="6">
        <f t="shared" si="271"/>
        <v>4</v>
      </c>
      <c r="AE853" s="6">
        <f t="shared" si="272"/>
        <v>0</v>
      </c>
      <c r="AF853" s="6">
        <f t="shared" si="273"/>
        <v>4</v>
      </c>
      <c r="AG853" s="6">
        <f t="shared" si="274"/>
        <v>2</v>
      </c>
      <c r="AH853" s="6">
        <f t="shared" si="275"/>
        <v>3</v>
      </c>
      <c r="AI853" s="6">
        <f t="shared" si="276"/>
        <v>6</v>
      </c>
      <c r="AJ853" s="6">
        <f t="shared" si="277"/>
        <v>4</v>
      </c>
      <c r="AK853" s="6">
        <f t="shared" si="278"/>
        <v>4</v>
      </c>
      <c r="AL853" s="11">
        <f t="shared" si="279"/>
        <v>5</v>
      </c>
    </row>
    <row r="854" spans="2:38" x14ac:dyDescent="0.35">
      <c r="B854" t="s">
        <v>850</v>
      </c>
      <c r="C854" s="4">
        <f t="shared" si="260"/>
        <v>2</v>
      </c>
      <c r="T854" s="7" t="str">
        <f t="shared" si="261"/>
        <v>9</v>
      </c>
      <c r="U854" s="7" t="str">
        <f t="shared" si="262"/>
        <v>9</v>
      </c>
      <c r="V854" s="7" t="str">
        <f t="shared" si="263"/>
        <v>1</v>
      </c>
      <c r="W854" s="7" t="str">
        <f t="shared" si="264"/>
        <v>1</v>
      </c>
      <c r="X854" s="7" t="str">
        <f t="shared" si="265"/>
        <v>2</v>
      </c>
      <c r="Y854" s="7" t="str">
        <f t="shared" si="266"/>
        <v>4</v>
      </c>
      <c r="Z854" s="7" t="str">
        <f t="shared" si="267"/>
        <v>8</v>
      </c>
      <c r="AA854" s="7" t="str">
        <f t="shared" si="268"/>
        <v>8</v>
      </c>
      <c r="AB854" s="7" t="str">
        <f t="shared" si="269"/>
        <v>2</v>
      </c>
      <c r="AC854" s="6">
        <f t="shared" si="270"/>
        <v>9</v>
      </c>
      <c r="AD854" s="6">
        <f t="shared" si="271"/>
        <v>9</v>
      </c>
      <c r="AE854" s="6">
        <f t="shared" si="272"/>
        <v>2</v>
      </c>
      <c r="AF854" s="6">
        <f t="shared" si="273"/>
        <v>1</v>
      </c>
      <c r="AG854" s="6">
        <f t="shared" si="274"/>
        <v>4</v>
      </c>
      <c r="AH854" s="6">
        <f t="shared" si="275"/>
        <v>4</v>
      </c>
      <c r="AI854" s="6">
        <f t="shared" si="276"/>
        <v>7</v>
      </c>
      <c r="AJ854" s="6">
        <f t="shared" si="277"/>
        <v>8</v>
      </c>
      <c r="AK854" s="6">
        <f t="shared" si="278"/>
        <v>4</v>
      </c>
      <c r="AL854" s="11">
        <f t="shared" si="279"/>
        <v>2</v>
      </c>
    </row>
    <row r="855" spans="2:38" x14ac:dyDescent="0.35">
      <c r="B855" t="s">
        <v>851</v>
      </c>
      <c r="C855" s="4">
        <f t="shared" si="260"/>
        <v>0</v>
      </c>
      <c r="T855" s="7" t="str">
        <f t="shared" si="261"/>
        <v>6</v>
      </c>
      <c r="U855" s="7" t="str">
        <f t="shared" si="262"/>
        <v>1</v>
      </c>
      <c r="V855" s="7" t="str">
        <f t="shared" si="263"/>
        <v>0</v>
      </c>
      <c r="W855" s="7" t="str">
        <f t="shared" si="264"/>
        <v>7</v>
      </c>
      <c r="X855" s="7" t="str">
        <f t="shared" si="265"/>
        <v>1</v>
      </c>
      <c r="Y855" s="7" t="str">
        <f t="shared" si="266"/>
        <v>5</v>
      </c>
      <c r="Z855" s="7" t="str">
        <f t="shared" si="267"/>
        <v>6</v>
      </c>
      <c r="AA855" s="7" t="str">
        <f t="shared" si="268"/>
        <v>5</v>
      </c>
      <c r="AB855" s="7" t="str">
        <f t="shared" si="269"/>
        <v>2</v>
      </c>
      <c r="AC855" s="6">
        <f t="shared" si="270"/>
        <v>3</v>
      </c>
      <c r="AD855" s="6">
        <f t="shared" si="271"/>
        <v>1</v>
      </c>
      <c r="AE855" s="6">
        <f t="shared" si="272"/>
        <v>0</v>
      </c>
      <c r="AF855" s="6">
        <f t="shared" si="273"/>
        <v>7</v>
      </c>
      <c r="AG855" s="6">
        <f t="shared" si="274"/>
        <v>2</v>
      </c>
      <c r="AH855" s="6">
        <f t="shared" si="275"/>
        <v>5</v>
      </c>
      <c r="AI855" s="6">
        <f t="shared" si="276"/>
        <v>3</v>
      </c>
      <c r="AJ855" s="6">
        <f t="shared" si="277"/>
        <v>5</v>
      </c>
      <c r="AK855" s="6">
        <f t="shared" si="278"/>
        <v>4</v>
      </c>
      <c r="AL855" s="11">
        <f t="shared" si="279"/>
        <v>0</v>
      </c>
    </row>
    <row r="856" spans="2:38" x14ac:dyDescent="0.35">
      <c r="B856" t="s">
        <v>852</v>
      </c>
      <c r="C856" s="4">
        <f t="shared" si="260"/>
        <v>0</v>
      </c>
      <c r="T856" s="7" t="str">
        <f t="shared" si="261"/>
        <v>7</v>
      </c>
      <c r="U856" s="7" t="str">
        <f t="shared" si="262"/>
        <v>8</v>
      </c>
      <c r="V856" s="7" t="str">
        <f t="shared" si="263"/>
        <v>0</v>
      </c>
      <c r="W856" s="7" t="str">
        <f t="shared" si="264"/>
        <v>5</v>
      </c>
      <c r="X856" s="7" t="str">
        <f t="shared" si="265"/>
        <v>0</v>
      </c>
      <c r="Y856" s="7" t="str">
        <f t="shared" si="266"/>
        <v>9</v>
      </c>
      <c r="Z856" s="7" t="str">
        <f t="shared" si="267"/>
        <v>4</v>
      </c>
      <c r="AA856" s="7" t="str">
        <f t="shared" si="268"/>
        <v>3</v>
      </c>
      <c r="AB856" s="7" t="str">
        <f t="shared" si="269"/>
        <v>1</v>
      </c>
      <c r="AC856" s="6">
        <f t="shared" si="270"/>
        <v>5</v>
      </c>
      <c r="AD856" s="6">
        <f t="shared" si="271"/>
        <v>8</v>
      </c>
      <c r="AE856" s="6">
        <f t="shared" si="272"/>
        <v>0</v>
      </c>
      <c r="AF856" s="6">
        <f t="shared" si="273"/>
        <v>5</v>
      </c>
      <c r="AG856" s="6">
        <f t="shared" si="274"/>
        <v>0</v>
      </c>
      <c r="AH856" s="6">
        <f t="shared" si="275"/>
        <v>9</v>
      </c>
      <c r="AI856" s="6">
        <f t="shared" si="276"/>
        <v>8</v>
      </c>
      <c r="AJ856" s="6">
        <f t="shared" si="277"/>
        <v>3</v>
      </c>
      <c r="AK856" s="6">
        <f t="shared" si="278"/>
        <v>2</v>
      </c>
      <c r="AL856" s="11">
        <f t="shared" si="279"/>
        <v>0</v>
      </c>
    </row>
    <row r="857" spans="2:38" x14ac:dyDescent="0.35">
      <c r="B857" t="s">
        <v>853</v>
      </c>
      <c r="C857" s="4">
        <f t="shared" si="260"/>
        <v>0</v>
      </c>
      <c r="T857" s="7" t="str">
        <f t="shared" si="261"/>
        <v>9</v>
      </c>
      <c r="U857" s="7" t="str">
        <f t="shared" si="262"/>
        <v>2</v>
      </c>
      <c r="V857" s="7" t="str">
        <f t="shared" si="263"/>
        <v>0</v>
      </c>
      <c r="W857" s="7" t="str">
        <f t="shared" si="264"/>
        <v>4</v>
      </c>
      <c r="X857" s="7" t="str">
        <f t="shared" si="265"/>
        <v>2</v>
      </c>
      <c r="Y857" s="7" t="str">
        <f t="shared" si="266"/>
        <v>4</v>
      </c>
      <c r="Z857" s="7" t="str">
        <f t="shared" si="267"/>
        <v>0</v>
      </c>
      <c r="AA857" s="7" t="str">
        <f t="shared" si="268"/>
        <v>5</v>
      </c>
      <c r="AB857" s="7" t="str">
        <f t="shared" si="269"/>
        <v>1</v>
      </c>
      <c r="AC857" s="6">
        <f t="shared" si="270"/>
        <v>9</v>
      </c>
      <c r="AD857" s="6">
        <f t="shared" si="271"/>
        <v>2</v>
      </c>
      <c r="AE857" s="6">
        <f t="shared" si="272"/>
        <v>0</v>
      </c>
      <c r="AF857" s="6">
        <f t="shared" si="273"/>
        <v>4</v>
      </c>
      <c r="AG857" s="6">
        <f t="shared" si="274"/>
        <v>4</v>
      </c>
      <c r="AH857" s="6">
        <f t="shared" si="275"/>
        <v>4</v>
      </c>
      <c r="AI857" s="6">
        <f t="shared" si="276"/>
        <v>0</v>
      </c>
      <c r="AJ857" s="6">
        <f t="shared" si="277"/>
        <v>5</v>
      </c>
      <c r="AK857" s="6">
        <f t="shared" si="278"/>
        <v>2</v>
      </c>
      <c r="AL857" s="11">
        <f t="shared" si="279"/>
        <v>0</v>
      </c>
    </row>
    <row r="858" spans="2:38" x14ac:dyDescent="0.35">
      <c r="B858" t="s">
        <v>854</v>
      </c>
      <c r="C858" s="4">
        <f t="shared" si="260"/>
        <v>2</v>
      </c>
      <c r="T858" s="7" t="str">
        <f t="shared" si="261"/>
        <v>8</v>
      </c>
      <c r="U858" s="7" t="str">
        <f t="shared" si="262"/>
        <v>2</v>
      </c>
      <c r="V858" s="7" t="str">
        <f t="shared" si="263"/>
        <v>0</v>
      </c>
      <c r="W858" s="7" t="str">
        <f t="shared" si="264"/>
        <v>9</v>
      </c>
      <c r="X858" s="7" t="str">
        <f t="shared" si="265"/>
        <v>0</v>
      </c>
      <c r="Y858" s="7" t="str">
        <f t="shared" si="266"/>
        <v>6</v>
      </c>
      <c r="Z858" s="7" t="str">
        <f t="shared" si="267"/>
        <v>9</v>
      </c>
      <c r="AA858" s="7" t="str">
        <f t="shared" si="268"/>
        <v>1</v>
      </c>
      <c r="AB858" s="7" t="str">
        <f t="shared" si="269"/>
        <v>2</v>
      </c>
      <c r="AC858" s="6">
        <f t="shared" si="270"/>
        <v>7</v>
      </c>
      <c r="AD858" s="6">
        <f t="shared" si="271"/>
        <v>2</v>
      </c>
      <c r="AE858" s="6">
        <f t="shared" si="272"/>
        <v>0</v>
      </c>
      <c r="AF858" s="6">
        <f t="shared" si="273"/>
        <v>9</v>
      </c>
      <c r="AG858" s="6">
        <f t="shared" si="274"/>
        <v>0</v>
      </c>
      <c r="AH858" s="6">
        <f t="shared" si="275"/>
        <v>6</v>
      </c>
      <c r="AI858" s="6">
        <f t="shared" si="276"/>
        <v>9</v>
      </c>
      <c r="AJ858" s="6">
        <f t="shared" si="277"/>
        <v>1</v>
      </c>
      <c r="AK858" s="6">
        <f t="shared" si="278"/>
        <v>4</v>
      </c>
      <c r="AL858" s="11">
        <f t="shared" si="279"/>
        <v>2</v>
      </c>
    </row>
    <row r="859" spans="2:38" x14ac:dyDescent="0.35">
      <c r="B859" t="s">
        <v>855</v>
      </c>
      <c r="C859" s="4">
        <f t="shared" si="260"/>
        <v>3</v>
      </c>
      <c r="T859" s="7" t="str">
        <f t="shared" si="261"/>
        <v>0</v>
      </c>
      <c r="U859" s="7" t="str">
        <f t="shared" si="262"/>
        <v>8</v>
      </c>
      <c r="V859" s="7" t="str">
        <f t="shared" si="263"/>
        <v>1</v>
      </c>
      <c r="W859" s="7" t="str">
        <f t="shared" si="264"/>
        <v>0</v>
      </c>
      <c r="X859" s="7" t="str">
        <f t="shared" si="265"/>
        <v>1</v>
      </c>
      <c r="Y859" s="7" t="str">
        <f t="shared" si="266"/>
        <v>6</v>
      </c>
      <c r="Z859" s="7" t="str">
        <f t="shared" si="267"/>
        <v>4</v>
      </c>
      <c r="AA859" s="7" t="str">
        <f t="shared" si="268"/>
        <v>9</v>
      </c>
      <c r="AB859" s="7" t="str">
        <f t="shared" si="269"/>
        <v>1</v>
      </c>
      <c r="AC859" s="6">
        <f t="shared" si="270"/>
        <v>0</v>
      </c>
      <c r="AD859" s="6">
        <f t="shared" si="271"/>
        <v>8</v>
      </c>
      <c r="AE859" s="6">
        <f t="shared" si="272"/>
        <v>2</v>
      </c>
      <c r="AF859" s="6">
        <f t="shared" si="273"/>
        <v>0</v>
      </c>
      <c r="AG859" s="6">
        <f t="shared" si="274"/>
        <v>2</v>
      </c>
      <c r="AH859" s="6">
        <f t="shared" si="275"/>
        <v>6</v>
      </c>
      <c r="AI859" s="6">
        <f t="shared" si="276"/>
        <v>8</v>
      </c>
      <c r="AJ859" s="6">
        <f t="shared" si="277"/>
        <v>9</v>
      </c>
      <c r="AK859" s="6">
        <f t="shared" si="278"/>
        <v>2</v>
      </c>
      <c r="AL859" s="11">
        <f t="shared" si="279"/>
        <v>3</v>
      </c>
    </row>
    <row r="860" spans="2:38" x14ac:dyDescent="0.35">
      <c r="B860" t="s">
        <v>856</v>
      </c>
      <c r="C860" s="4">
        <f t="shared" si="260"/>
        <v>5</v>
      </c>
      <c r="T860" s="7" t="str">
        <f t="shared" si="261"/>
        <v>0</v>
      </c>
      <c r="U860" s="7" t="str">
        <f t="shared" si="262"/>
        <v>4</v>
      </c>
      <c r="V860" s="7" t="str">
        <f t="shared" si="263"/>
        <v>0</v>
      </c>
      <c r="W860" s="7" t="str">
        <f t="shared" si="264"/>
        <v>5</v>
      </c>
      <c r="X860" s="7" t="str">
        <f t="shared" si="265"/>
        <v>1</v>
      </c>
      <c r="Y860" s="7" t="str">
        <f t="shared" si="266"/>
        <v>0</v>
      </c>
      <c r="Z860" s="7" t="str">
        <f t="shared" si="267"/>
        <v>5</v>
      </c>
      <c r="AA860" s="7" t="str">
        <f t="shared" si="268"/>
        <v>1</v>
      </c>
      <c r="AB860" s="7" t="str">
        <f t="shared" si="269"/>
        <v>1</v>
      </c>
      <c r="AC860" s="6">
        <f t="shared" si="270"/>
        <v>0</v>
      </c>
      <c r="AD860" s="6">
        <f t="shared" si="271"/>
        <v>4</v>
      </c>
      <c r="AE860" s="6">
        <f t="shared" si="272"/>
        <v>0</v>
      </c>
      <c r="AF860" s="6">
        <f t="shared" si="273"/>
        <v>5</v>
      </c>
      <c r="AG860" s="6">
        <f t="shared" si="274"/>
        <v>2</v>
      </c>
      <c r="AH860" s="6">
        <f t="shared" si="275"/>
        <v>0</v>
      </c>
      <c r="AI860" s="6">
        <f t="shared" si="276"/>
        <v>1</v>
      </c>
      <c r="AJ860" s="6">
        <f t="shared" si="277"/>
        <v>1</v>
      </c>
      <c r="AK860" s="6">
        <f t="shared" si="278"/>
        <v>2</v>
      </c>
      <c r="AL860" s="11">
        <f t="shared" si="279"/>
        <v>5</v>
      </c>
    </row>
    <row r="861" spans="2:38" x14ac:dyDescent="0.35">
      <c r="B861" t="s">
        <v>857</v>
      </c>
      <c r="C861" s="4">
        <f t="shared" si="260"/>
        <v>7</v>
      </c>
      <c r="T861" s="7" t="str">
        <f t="shared" si="261"/>
        <v>8</v>
      </c>
      <c r="U861" s="7" t="str">
        <f t="shared" si="262"/>
        <v>1</v>
      </c>
      <c r="V861" s="7" t="str">
        <f t="shared" si="263"/>
        <v>0</v>
      </c>
      <c r="W861" s="7" t="str">
        <f t="shared" si="264"/>
        <v>2</v>
      </c>
      <c r="X861" s="7" t="str">
        <f t="shared" si="265"/>
        <v>1</v>
      </c>
      <c r="Y861" s="7" t="str">
        <f t="shared" si="266"/>
        <v>0</v>
      </c>
      <c r="Z861" s="7" t="str">
        <f t="shared" si="267"/>
        <v>8</v>
      </c>
      <c r="AA861" s="7" t="str">
        <f t="shared" si="268"/>
        <v>2</v>
      </c>
      <c r="AB861" s="7" t="str">
        <f t="shared" si="269"/>
        <v>1</v>
      </c>
      <c r="AC861" s="6">
        <f t="shared" si="270"/>
        <v>7</v>
      </c>
      <c r="AD861" s="6">
        <f t="shared" si="271"/>
        <v>1</v>
      </c>
      <c r="AE861" s="6">
        <f t="shared" si="272"/>
        <v>0</v>
      </c>
      <c r="AF861" s="6">
        <f t="shared" si="273"/>
        <v>2</v>
      </c>
      <c r="AG861" s="6">
        <f t="shared" si="274"/>
        <v>2</v>
      </c>
      <c r="AH861" s="6">
        <f t="shared" si="275"/>
        <v>0</v>
      </c>
      <c r="AI861" s="6">
        <f t="shared" si="276"/>
        <v>7</v>
      </c>
      <c r="AJ861" s="6">
        <f t="shared" si="277"/>
        <v>2</v>
      </c>
      <c r="AK861" s="6">
        <f t="shared" si="278"/>
        <v>2</v>
      </c>
      <c r="AL861" s="11">
        <f t="shared" si="279"/>
        <v>7</v>
      </c>
    </row>
    <row r="862" spans="2:38" x14ac:dyDescent="0.35">
      <c r="B862" t="s">
        <v>858</v>
      </c>
      <c r="C862" s="4">
        <f t="shared" si="260"/>
        <v>4</v>
      </c>
      <c r="T862" s="7" t="str">
        <f t="shared" si="261"/>
        <v>4</v>
      </c>
      <c r="U862" s="7" t="str">
        <f t="shared" si="262"/>
        <v>2</v>
      </c>
      <c r="V862" s="7" t="str">
        <f t="shared" si="263"/>
        <v>0</v>
      </c>
      <c r="W862" s="7" t="str">
        <f t="shared" si="264"/>
        <v>5</v>
      </c>
      <c r="X862" s="7" t="str">
        <f t="shared" si="265"/>
        <v>1</v>
      </c>
      <c r="Y862" s="7" t="str">
        <f t="shared" si="266"/>
        <v>4</v>
      </c>
      <c r="Z862" s="7" t="str">
        <f t="shared" si="267"/>
        <v>9</v>
      </c>
      <c r="AA862" s="7" t="str">
        <f t="shared" si="268"/>
        <v>2</v>
      </c>
      <c r="AB862" s="7" t="str">
        <f t="shared" si="269"/>
        <v>2</v>
      </c>
      <c r="AC862" s="6">
        <f t="shared" si="270"/>
        <v>8</v>
      </c>
      <c r="AD862" s="6">
        <f t="shared" si="271"/>
        <v>2</v>
      </c>
      <c r="AE862" s="6">
        <f t="shared" si="272"/>
        <v>0</v>
      </c>
      <c r="AF862" s="6">
        <f t="shared" si="273"/>
        <v>5</v>
      </c>
      <c r="AG862" s="6">
        <f t="shared" si="274"/>
        <v>2</v>
      </c>
      <c r="AH862" s="6">
        <f t="shared" si="275"/>
        <v>4</v>
      </c>
      <c r="AI862" s="6">
        <f t="shared" si="276"/>
        <v>9</v>
      </c>
      <c r="AJ862" s="6">
        <f t="shared" si="277"/>
        <v>2</v>
      </c>
      <c r="AK862" s="6">
        <f t="shared" si="278"/>
        <v>4</v>
      </c>
      <c r="AL862" s="11">
        <f t="shared" si="279"/>
        <v>4</v>
      </c>
    </row>
    <row r="863" spans="2:38" x14ac:dyDescent="0.35">
      <c r="B863" t="s">
        <v>859</v>
      </c>
      <c r="C863" s="4">
        <f t="shared" si="260"/>
        <v>8</v>
      </c>
      <c r="T863" s="7" t="str">
        <f t="shared" si="261"/>
        <v>5</v>
      </c>
      <c r="U863" s="7" t="str">
        <f t="shared" si="262"/>
        <v>0</v>
      </c>
      <c r="V863" s="7" t="str">
        <f t="shared" si="263"/>
        <v>0</v>
      </c>
      <c r="W863" s="7" t="str">
        <f t="shared" si="264"/>
        <v>9</v>
      </c>
      <c r="X863" s="7" t="str">
        <f t="shared" si="265"/>
        <v>1</v>
      </c>
      <c r="Y863" s="7" t="str">
        <f t="shared" si="266"/>
        <v>3</v>
      </c>
      <c r="Z863" s="7" t="str">
        <f t="shared" si="267"/>
        <v>9</v>
      </c>
      <c r="AA863" s="7" t="str">
        <f t="shared" si="268"/>
        <v>4</v>
      </c>
      <c r="AB863" s="7" t="str">
        <f t="shared" si="269"/>
        <v>2</v>
      </c>
      <c r="AC863" s="6">
        <f t="shared" si="270"/>
        <v>1</v>
      </c>
      <c r="AD863" s="6">
        <f t="shared" si="271"/>
        <v>0</v>
      </c>
      <c r="AE863" s="6">
        <f t="shared" si="272"/>
        <v>0</v>
      </c>
      <c r="AF863" s="6">
        <f t="shared" si="273"/>
        <v>9</v>
      </c>
      <c r="AG863" s="6">
        <f t="shared" si="274"/>
        <v>2</v>
      </c>
      <c r="AH863" s="6">
        <f t="shared" si="275"/>
        <v>3</v>
      </c>
      <c r="AI863" s="6">
        <f t="shared" si="276"/>
        <v>9</v>
      </c>
      <c r="AJ863" s="6">
        <f t="shared" si="277"/>
        <v>4</v>
      </c>
      <c r="AK863" s="6">
        <f t="shared" si="278"/>
        <v>4</v>
      </c>
      <c r="AL863" s="11">
        <f t="shared" si="279"/>
        <v>8</v>
      </c>
    </row>
    <row r="864" spans="2:38" x14ac:dyDescent="0.35">
      <c r="B864" t="s">
        <v>860</v>
      </c>
      <c r="C864" s="4">
        <f t="shared" si="260"/>
        <v>1</v>
      </c>
      <c r="T864" s="7" t="str">
        <f t="shared" si="261"/>
        <v>1</v>
      </c>
      <c r="U864" s="7" t="str">
        <f t="shared" si="262"/>
        <v>2</v>
      </c>
      <c r="V864" s="7" t="str">
        <f t="shared" si="263"/>
        <v>1</v>
      </c>
      <c r="W864" s="7" t="str">
        <f t="shared" si="264"/>
        <v>2</v>
      </c>
      <c r="X864" s="7" t="str">
        <f t="shared" si="265"/>
        <v>1</v>
      </c>
      <c r="Y864" s="7" t="str">
        <f t="shared" si="266"/>
        <v>0</v>
      </c>
      <c r="Z864" s="7" t="str">
        <f t="shared" si="267"/>
        <v>3</v>
      </c>
      <c r="AA864" s="7" t="str">
        <f t="shared" si="268"/>
        <v>9</v>
      </c>
      <c r="AB864" s="7" t="str">
        <f t="shared" si="269"/>
        <v>2</v>
      </c>
      <c r="AC864" s="6">
        <f t="shared" si="270"/>
        <v>2</v>
      </c>
      <c r="AD864" s="6">
        <f t="shared" si="271"/>
        <v>2</v>
      </c>
      <c r="AE864" s="6">
        <f t="shared" si="272"/>
        <v>2</v>
      </c>
      <c r="AF864" s="6">
        <f t="shared" si="273"/>
        <v>2</v>
      </c>
      <c r="AG864" s="6">
        <f t="shared" si="274"/>
        <v>2</v>
      </c>
      <c r="AH864" s="6">
        <f t="shared" si="275"/>
        <v>0</v>
      </c>
      <c r="AI864" s="6">
        <f t="shared" si="276"/>
        <v>6</v>
      </c>
      <c r="AJ864" s="6">
        <f t="shared" si="277"/>
        <v>9</v>
      </c>
      <c r="AK864" s="6">
        <f t="shared" si="278"/>
        <v>4</v>
      </c>
      <c r="AL864" s="11">
        <f t="shared" si="279"/>
        <v>1</v>
      </c>
    </row>
    <row r="865" spans="2:38" x14ac:dyDescent="0.35">
      <c r="B865" t="s">
        <v>861</v>
      </c>
      <c r="C865" s="4">
        <f t="shared" si="260"/>
        <v>7</v>
      </c>
      <c r="T865" s="7" t="str">
        <f t="shared" si="261"/>
        <v>4</v>
      </c>
      <c r="U865" s="7" t="str">
        <f t="shared" si="262"/>
        <v>9</v>
      </c>
      <c r="V865" s="7" t="str">
        <f t="shared" si="263"/>
        <v>1</v>
      </c>
      <c r="W865" s="7" t="str">
        <f t="shared" si="264"/>
        <v>0</v>
      </c>
      <c r="X865" s="7" t="str">
        <f t="shared" si="265"/>
        <v>2</v>
      </c>
      <c r="Y865" s="7" t="str">
        <f t="shared" si="266"/>
        <v>0</v>
      </c>
      <c r="Z865" s="7" t="str">
        <f t="shared" si="267"/>
        <v>3</v>
      </c>
      <c r="AA865" s="7" t="str">
        <f t="shared" si="268"/>
        <v>0</v>
      </c>
      <c r="AB865" s="7" t="str">
        <f t="shared" si="269"/>
        <v>2</v>
      </c>
      <c r="AC865" s="6">
        <f t="shared" si="270"/>
        <v>8</v>
      </c>
      <c r="AD865" s="6">
        <f t="shared" si="271"/>
        <v>9</v>
      </c>
      <c r="AE865" s="6">
        <f t="shared" si="272"/>
        <v>2</v>
      </c>
      <c r="AF865" s="6">
        <f t="shared" si="273"/>
        <v>0</v>
      </c>
      <c r="AG865" s="6">
        <f t="shared" si="274"/>
        <v>4</v>
      </c>
      <c r="AH865" s="6">
        <f t="shared" si="275"/>
        <v>0</v>
      </c>
      <c r="AI865" s="6">
        <f t="shared" si="276"/>
        <v>6</v>
      </c>
      <c r="AJ865" s="6">
        <f t="shared" si="277"/>
        <v>0</v>
      </c>
      <c r="AK865" s="6">
        <f t="shared" si="278"/>
        <v>4</v>
      </c>
      <c r="AL865" s="11">
        <f t="shared" si="279"/>
        <v>7</v>
      </c>
    </row>
    <row r="866" spans="2:38" x14ac:dyDescent="0.35">
      <c r="B866" t="s">
        <v>862</v>
      </c>
      <c r="C866" s="4">
        <f t="shared" si="260"/>
        <v>3</v>
      </c>
      <c r="T866" s="7" t="str">
        <f t="shared" si="261"/>
        <v>8</v>
      </c>
      <c r="U866" s="7" t="str">
        <f t="shared" si="262"/>
        <v>1</v>
      </c>
      <c r="V866" s="7" t="str">
        <f t="shared" si="263"/>
        <v>0</v>
      </c>
      <c r="W866" s="7" t="str">
        <f t="shared" si="264"/>
        <v>4</v>
      </c>
      <c r="X866" s="7" t="str">
        <f t="shared" si="265"/>
        <v>0</v>
      </c>
      <c r="Y866" s="7" t="str">
        <f t="shared" si="266"/>
        <v>6</v>
      </c>
      <c r="Z866" s="7" t="str">
        <f t="shared" si="267"/>
        <v>1</v>
      </c>
      <c r="AA866" s="7" t="str">
        <f t="shared" si="268"/>
        <v>3</v>
      </c>
      <c r="AB866" s="7" t="str">
        <f t="shared" si="269"/>
        <v>2</v>
      </c>
      <c r="AC866" s="6">
        <f t="shared" si="270"/>
        <v>7</v>
      </c>
      <c r="AD866" s="6">
        <f t="shared" si="271"/>
        <v>1</v>
      </c>
      <c r="AE866" s="6">
        <f t="shared" si="272"/>
        <v>0</v>
      </c>
      <c r="AF866" s="6">
        <f t="shared" si="273"/>
        <v>4</v>
      </c>
      <c r="AG866" s="6">
        <f t="shared" si="274"/>
        <v>0</v>
      </c>
      <c r="AH866" s="6">
        <f t="shared" si="275"/>
        <v>6</v>
      </c>
      <c r="AI866" s="6">
        <f t="shared" si="276"/>
        <v>2</v>
      </c>
      <c r="AJ866" s="6">
        <f t="shared" si="277"/>
        <v>3</v>
      </c>
      <c r="AK866" s="6">
        <f t="shared" si="278"/>
        <v>4</v>
      </c>
      <c r="AL866" s="11">
        <f t="shared" si="279"/>
        <v>3</v>
      </c>
    </row>
    <row r="867" spans="2:38" x14ac:dyDescent="0.35">
      <c r="B867" t="s">
        <v>863</v>
      </c>
      <c r="C867" s="4">
        <f t="shared" si="260"/>
        <v>2</v>
      </c>
      <c r="T867" s="7" t="str">
        <f t="shared" si="261"/>
        <v>8</v>
      </c>
      <c r="U867" s="7" t="str">
        <f t="shared" si="262"/>
        <v>7</v>
      </c>
      <c r="V867" s="7" t="str">
        <f t="shared" si="263"/>
        <v>0</v>
      </c>
      <c r="W867" s="7" t="str">
        <f t="shared" si="264"/>
        <v>6</v>
      </c>
      <c r="X867" s="7" t="str">
        <f t="shared" si="265"/>
        <v>1</v>
      </c>
      <c r="Y867" s="7" t="str">
        <f t="shared" si="266"/>
        <v>5</v>
      </c>
      <c r="Z867" s="7" t="str">
        <f t="shared" si="267"/>
        <v>3</v>
      </c>
      <c r="AA867" s="7" t="str">
        <f t="shared" si="268"/>
        <v>3</v>
      </c>
      <c r="AB867" s="7" t="str">
        <f t="shared" si="269"/>
        <v>1</v>
      </c>
      <c r="AC867" s="6">
        <f t="shared" si="270"/>
        <v>7</v>
      </c>
      <c r="AD867" s="6">
        <f t="shared" si="271"/>
        <v>7</v>
      </c>
      <c r="AE867" s="6">
        <f t="shared" si="272"/>
        <v>0</v>
      </c>
      <c r="AF867" s="6">
        <f t="shared" si="273"/>
        <v>6</v>
      </c>
      <c r="AG867" s="6">
        <f t="shared" si="274"/>
        <v>2</v>
      </c>
      <c r="AH867" s="6">
        <f t="shared" si="275"/>
        <v>5</v>
      </c>
      <c r="AI867" s="6">
        <f t="shared" si="276"/>
        <v>6</v>
      </c>
      <c r="AJ867" s="6">
        <f t="shared" si="277"/>
        <v>3</v>
      </c>
      <c r="AK867" s="6">
        <f t="shared" si="278"/>
        <v>2</v>
      </c>
      <c r="AL867" s="11">
        <f t="shared" si="279"/>
        <v>2</v>
      </c>
    </row>
    <row r="868" spans="2:38" x14ac:dyDescent="0.35">
      <c r="B868" t="s">
        <v>864</v>
      </c>
      <c r="C868" s="4">
        <f t="shared" si="260"/>
        <v>6</v>
      </c>
      <c r="T868" s="7" t="str">
        <f t="shared" si="261"/>
        <v>6</v>
      </c>
      <c r="U868" s="7" t="str">
        <f t="shared" si="262"/>
        <v>6</v>
      </c>
      <c r="V868" s="7" t="str">
        <f t="shared" si="263"/>
        <v>0</v>
      </c>
      <c r="W868" s="7" t="str">
        <f t="shared" si="264"/>
        <v>9</v>
      </c>
      <c r="X868" s="7" t="str">
        <f t="shared" si="265"/>
        <v>1</v>
      </c>
      <c r="Y868" s="7" t="str">
        <f t="shared" si="266"/>
        <v>0</v>
      </c>
      <c r="Z868" s="7" t="str">
        <f t="shared" si="267"/>
        <v>1</v>
      </c>
      <c r="AA868" s="7" t="str">
        <f t="shared" si="268"/>
        <v>0</v>
      </c>
      <c r="AB868" s="7" t="str">
        <f t="shared" si="269"/>
        <v>1</v>
      </c>
      <c r="AC868" s="6">
        <f t="shared" si="270"/>
        <v>3</v>
      </c>
      <c r="AD868" s="6">
        <f t="shared" si="271"/>
        <v>6</v>
      </c>
      <c r="AE868" s="6">
        <f t="shared" si="272"/>
        <v>0</v>
      </c>
      <c r="AF868" s="6">
        <f t="shared" si="273"/>
        <v>9</v>
      </c>
      <c r="AG868" s="6">
        <f t="shared" si="274"/>
        <v>2</v>
      </c>
      <c r="AH868" s="6">
        <f t="shared" si="275"/>
        <v>0</v>
      </c>
      <c r="AI868" s="6">
        <f t="shared" si="276"/>
        <v>2</v>
      </c>
      <c r="AJ868" s="6">
        <f t="shared" si="277"/>
        <v>0</v>
      </c>
      <c r="AK868" s="6">
        <f t="shared" si="278"/>
        <v>2</v>
      </c>
      <c r="AL868" s="11">
        <f t="shared" si="279"/>
        <v>6</v>
      </c>
    </row>
    <row r="869" spans="2:38" x14ac:dyDescent="0.35">
      <c r="B869" t="s">
        <v>865</v>
      </c>
      <c r="C869" s="4">
        <f t="shared" si="260"/>
        <v>2</v>
      </c>
      <c r="T869" s="7" t="str">
        <f t="shared" si="261"/>
        <v>9</v>
      </c>
      <c r="U869" s="7" t="str">
        <f t="shared" si="262"/>
        <v>2</v>
      </c>
      <c r="V869" s="7" t="str">
        <f t="shared" si="263"/>
        <v>1</v>
      </c>
      <c r="W869" s="7" t="str">
        <f t="shared" si="264"/>
        <v>0</v>
      </c>
      <c r="X869" s="7" t="str">
        <f t="shared" si="265"/>
        <v>2</v>
      </c>
      <c r="Y869" s="7" t="str">
        <f t="shared" si="266"/>
        <v>3</v>
      </c>
      <c r="Z869" s="7" t="str">
        <f t="shared" si="267"/>
        <v>9</v>
      </c>
      <c r="AA869" s="7" t="str">
        <f t="shared" si="268"/>
        <v>7</v>
      </c>
      <c r="AB869" s="7" t="str">
        <f t="shared" si="269"/>
        <v>1</v>
      </c>
      <c r="AC869" s="6">
        <f t="shared" si="270"/>
        <v>9</v>
      </c>
      <c r="AD869" s="6">
        <f t="shared" si="271"/>
        <v>2</v>
      </c>
      <c r="AE869" s="6">
        <f t="shared" si="272"/>
        <v>2</v>
      </c>
      <c r="AF869" s="6">
        <f t="shared" si="273"/>
        <v>0</v>
      </c>
      <c r="AG869" s="6">
        <f t="shared" si="274"/>
        <v>4</v>
      </c>
      <c r="AH869" s="6">
        <f t="shared" si="275"/>
        <v>3</v>
      </c>
      <c r="AI869" s="6">
        <f t="shared" si="276"/>
        <v>9</v>
      </c>
      <c r="AJ869" s="6">
        <f t="shared" si="277"/>
        <v>7</v>
      </c>
      <c r="AK869" s="6">
        <f t="shared" si="278"/>
        <v>2</v>
      </c>
      <c r="AL869" s="11">
        <f t="shared" si="279"/>
        <v>2</v>
      </c>
    </row>
    <row r="870" spans="2:38" x14ac:dyDescent="0.35">
      <c r="B870" t="s">
        <v>866</v>
      </c>
      <c r="C870" s="4">
        <f t="shared" si="260"/>
        <v>5</v>
      </c>
      <c r="T870" s="7" t="str">
        <f t="shared" si="261"/>
        <v>4</v>
      </c>
      <c r="U870" s="7" t="str">
        <f t="shared" si="262"/>
        <v>4</v>
      </c>
      <c r="V870" s="7" t="str">
        <f t="shared" si="263"/>
        <v>0</v>
      </c>
      <c r="W870" s="7" t="str">
        <f t="shared" si="264"/>
        <v>8</v>
      </c>
      <c r="X870" s="7" t="str">
        <f t="shared" si="265"/>
        <v>0</v>
      </c>
      <c r="Y870" s="7" t="str">
        <f t="shared" si="266"/>
        <v>9</v>
      </c>
      <c r="Z870" s="7" t="str">
        <f t="shared" si="267"/>
        <v>2</v>
      </c>
      <c r="AA870" s="7" t="str">
        <f t="shared" si="268"/>
        <v>8</v>
      </c>
      <c r="AB870" s="7" t="str">
        <f t="shared" si="269"/>
        <v>2</v>
      </c>
      <c r="AC870" s="6">
        <f t="shared" si="270"/>
        <v>8</v>
      </c>
      <c r="AD870" s="6">
        <f t="shared" si="271"/>
        <v>4</v>
      </c>
      <c r="AE870" s="6">
        <f t="shared" si="272"/>
        <v>0</v>
      </c>
      <c r="AF870" s="6">
        <f t="shared" si="273"/>
        <v>8</v>
      </c>
      <c r="AG870" s="6">
        <f t="shared" si="274"/>
        <v>0</v>
      </c>
      <c r="AH870" s="6">
        <f t="shared" si="275"/>
        <v>9</v>
      </c>
      <c r="AI870" s="6">
        <f t="shared" si="276"/>
        <v>4</v>
      </c>
      <c r="AJ870" s="6">
        <f t="shared" si="277"/>
        <v>8</v>
      </c>
      <c r="AK870" s="6">
        <f t="shared" si="278"/>
        <v>4</v>
      </c>
      <c r="AL870" s="11">
        <f t="shared" si="279"/>
        <v>5</v>
      </c>
    </row>
    <row r="871" spans="2:38" x14ac:dyDescent="0.35">
      <c r="B871" t="s">
        <v>867</v>
      </c>
      <c r="C871" s="4">
        <f t="shared" si="260"/>
        <v>5</v>
      </c>
      <c r="T871" s="7" t="str">
        <f t="shared" si="261"/>
        <v>1</v>
      </c>
      <c r="U871" s="7" t="str">
        <f t="shared" si="262"/>
        <v>0</v>
      </c>
      <c r="V871" s="7" t="str">
        <f t="shared" si="263"/>
        <v>0</v>
      </c>
      <c r="W871" s="7" t="str">
        <f t="shared" si="264"/>
        <v>8</v>
      </c>
      <c r="X871" s="7" t="str">
        <f t="shared" si="265"/>
        <v>2</v>
      </c>
      <c r="Y871" s="7" t="str">
        <f t="shared" si="266"/>
        <v>4</v>
      </c>
      <c r="Z871" s="7" t="str">
        <f t="shared" si="267"/>
        <v>4</v>
      </c>
      <c r="AA871" s="7" t="str">
        <f t="shared" si="268"/>
        <v>5</v>
      </c>
      <c r="AB871" s="7" t="str">
        <f t="shared" si="269"/>
        <v>2</v>
      </c>
      <c r="AC871" s="6">
        <f t="shared" si="270"/>
        <v>2</v>
      </c>
      <c r="AD871" s="6">
        <f t="shared" si="271"/>
        <v>0</v>
      </c>
      <c r="AE871" s="6">
        <f t="shared" si="272"/>
        <v>0</v>
      </c>
      <c r="AF871" s="6">
        <f t="shared" si="273"/>
        <v>8</v>
      </c>
      <c r="AG871" s="6">
        <f t="shared" si="274"/>
        <v>4</v>
      </c>
      <c r="AH871" s="6">
        <f t="shared" si="275"/>
        <v>4</v>
      </c>
      <c r="AI871" s="6">
        <f t="shared" si="276"/>
        <v>8</v>
      </c>
      <c r="AJ871" s="6">
        <f t="shared" si="277"/>
        <v>5</v>
      </c>
      <c r="AK871" s="6">
        <f t="shared" si="278"/>
        <v>4</v>
      </c>
      <c r="AL871" s="11">
        <f t="shared" si="279"/>
        <v>5</v>
      </c>
    </row>
    <row r="872" spans="2:38" x14ac:dyDescent="0.35">
      <c r="B872" t="s">
        <v>868</v>
      </c>
      <c r="C872" s="4">
        <f t="shared" si="260"/>
        <v>8</v>
      </c>
      <c r="T872" s="7" t="str">
        <f t="shared" si="261"/>
        <v>0</v>
      </c>
      <c r="U872" s="7" t="str">
        <f t="shared" si="262"/>
        <v>1</v>
      </c>
      <c r="V872" s="7" t="str">
        <f t="shared" si="263"/>
        <v>0</v>
      </c>
      <c r="W872" s="7" t="str">
        <f t="shared" si="264"/>
        <v>8</v>
      </c>
      <c r="X872" s="7" t="str">
        <f t="shared" si="265"/>
        <v>2</v>
      </c>
      <c r="Y872" s="7" t="str">
        <f t="shared" si="266"/>
        <v>0</v>
      </c>
      <c r="Z872" s="7" t="str">
        <f t="shared" si="267"/>
        <v>8</v>
      </c>
      <c r="AA872" s="7" t="str">
        <f t="shared" si="268"/>
        <v>8</v>
      </c>
      <c r="AB872" s="7" t="str">
        <f t="shared" si="269"/>
        <v>2</v>
      </c>
      <c r="AC872" s="6">
        <f t="shared" si="270"/>
        <v>0</v>
      </c>
      <c r="AD872" s="6">
        <f t="shared" si="271"/>
        <v>1</v>
      </c>
      <c r="AE872" s="6">
        <f t="shared" si="272"/>
        <v>0</v>
      </c>
      <c r="AF872" s="6">
        <f t="shared" si="273"/>
        <v>8</v>
      </c>
      <c r="AG872" s="6">
        <f t="shared" si="274"/>
        <v>4</v>
      </c>
      <c r="AH872" s="6">
        <f t="shared" si="275"/>
        <v>0</v>
      </c>
      <c r="AI872" s="6">
        <f t="shared" si="276"/>
        <v>7</v>
      </c>
      <c r="AJ872" s="6">
        <f t="shared" si="277"/>
        <v>8</v>
      </c>
      <c r="AK872" s="6">
        <f t="shared" si="278"/>
        <v>4</v>
      </c>
      <c r="AL872" s="11">
        <f t="shared" si="279"/>
        <v>8</v>
      </c>
    </row>
    <row r="873" spans="2:38" x14ac:dyDescent="0.35">
      <c r="B873" t="s">
        <v>869</v>
      </c>
      <c r="C873" s="4">
        <f t="shared" si="260"/>
        <v>7</v>
      </c>
      <c r="T873" s="7" t="str">
        <f t="shared" si="261"/>
        <v>1</v>
      </c>
      <c r="U873" s="7" t="str">
        <f t="shared" si="262"/>
        <v>2</v>
      </c>
      <c r="V873" s="7" t="str">
        <f t="shared" si="263"/>
        <v>0</v>
      </c>
      <c r="W873" s="7" t="str">
        <f t="shared" si="264"/>
        <v>6</v>
      </c>
      <c r="X873" s="7" t="str">
        <f t="shared" si="265"/>
        <v>0</v>
      </c>
      <c r="Y873" s="7" t="str">
        <f t="shared" si="266"/>
        <v>2</v>
      </c>
      <c r="Z873" s="7" t="str">
        <f t="shared" si="267"/>
        <v>7</v>
      </c>
      <c r="AA873" s="7" t="str">
        <f t="shared" si="268"/>
        <v>2</v>
      </c>
      <c r="AB873" s="7" t="str">
        <f t="shared" si="269"/>
        <v>2</v>
      </c>
      <c r="AC873" s="6">
        <f t="shared" si="270"/>
        <v>2</v>
      </c>
      <c r="AD873" s="6">
        <f t="shared" si="271"/>
        <v>2</v>
      </c>
      <c r="AE873" s="6">
        <f t="shared" si="272"/>
        <v>0</v>
      </c>
      <c r="AF873" s="6">
        <f t="shared" si="273"/>
        <v>6</v>
      </c>
      <c r="AG873" s="6">
        <f t="shared" si="274"/>
        <v>0</v>
      </c>
      <c r="AH873" s="6">
        <f t="shared" si="275"/>
        <v>2</v>
      </c>
      <c r="AI873" s="6">
        <f t="shared" si="276"/>
        <v>5</v>
      </c>
      <c r="AJ873" s="6">
        <f t="shared" si="277"/>
        <v>2</v>
      </c>
      <c r="AK873" s="6">
        <f t="shared" si="278"/>
        <v>4</v>
      </c>
      <c r="AL873" s="11">
        <f t="shared" si="279"/>
        <v>7</v>
      </c>
    </row>
    <row r="874" spans="2:38" x14ac:dyDescent="0.35">
      <c r="B874" t="s">
        <v>870</v>
      </c>
      <c r="C874" s="4">
        <f t="shared" si="260"/>
        <v>2</v>
      </c>
      <c r="T874" s="7" t="str">
        <f t="shared" si="261"/>
        <v>9</v>
      </c>
      <c r="U874" s="7" t="str">
        <f t="shared" si="262"/>
        <v>8</v>
      </c>
      <c r="V874" s="7" t="str">
        <f t="shared" si="263"/>
        <v>0</v>
      </c>
      <c r="W874" s="7" t="str">
        <f t="shared" si="264"/>
        <v>3</v>
      </c>
      <c r="X874" s="7" t="str">
        <f t="shared" si="265"/>
        <v>0</v>
      </c>
      <c r="Y874" s="7" t="str">
        <f t="shared" si="266"/>
        <v>7</v>
      </c>
      <c r="Z874" s="7" t="str">
        <f t="shared" si="267"/>
        <v>1</v>
      </c>
      <c r="AA874" s="7" t="str">
        <f t="shared" si="268"/>
        <v>7</v>
      </c>
      <c r="AB874" s="7" t="str">
        <f t="shared" si="269"/>
        <v>1</v>
      </c>
      <c r="AC874" s="6">
        <f t="shared" si="270"/>
        <v>9</v>
      </c>
      <c r="AD874" s="6">
        <f t="shared" si="271"/>
        <v>8</v>
      </c>
      <c r="AE874" s="6">
        <f t="shared" si="272"/>
        <v>0</v>
      </c>
      <c r="AF874" s="6">
        <f t="shared" si="273"/>
        <v>3</v>
      </c>
      <c r="AG874" s="6">
        <f t="shared" si="274"/>
        <v>0</v>
      </c>
      <c r="AH874" s="6">
        <f t="shared" si="275"/>
        <v>7</v>
      </c>
      <c r="AI874" s="6">
        <f t="shared" si="276"/>
        <v>2</v>
      </c>
      <c r="AJ874" s="6">
        <f t="shared" si="277"/>
        <v>7</v>
      </c>
      <c r="AK874" s="6">
        <f t="shared" si="278"/>
        <v>2</v>
      </c>
      <c r="AL874" s="11">
        <f t="shared" si="279"/>
        <v>2</v>
      </c>
    </row>
    <row r="875" spans="2:38" x14ac:dyDescent="0.35">
      <c r="B875" t="s">
        <v>871</v>
      </c>
      <c r="C875" s="4">
        <f t="shared" si="260"/>
        <v>8</v>
      </c>
      <c r="T875" s="7" t="str">
        <f t="shared" si="261"/>
        <v>8</v>
      </c>
      <c r="U875" s="7" t="str">
        <f t="shared" si="262"/>
        <v>3</v>
      </c>
      <c r="V875" s="7" t="str">
        <f t="shared" si="263"/>
        <v>1</v>
      </c>
      <c r="W875" s="7" t="str">
        <f t="shared" si="264"/>
        <v>0</v>
      </c>
      <c r="X875" s="7" t="str">
        <f t="shared" si="265"/>
        <v>0</v>
      </c>
      <c r="Y875" s="7" t="str">
        <f t="shared" si="266"/>
        <v>6</v>
      </c>
      <c r="Z875" s="7" t="str">
        <f t="shared" si="267"/>
        <v>7</v>
      </c>
      <c r="AA875" s="7" t="str">
        <f t="shared" si="268"/>
        <v>5</v>
      </c>
      <c r="AB875" s="7" t="str">
        <f t="shared" si="269"/>
        <v>2</v>
      </c>
      <c r="AC875" s="6">
        <f t="shared" si="270"/>
        <v>7</v>
      </c>
      <c r="AD875" s="6">
        <f t="shared" si="271"/>
        <v>3</v>
      </c>
      <c r="AE875" s="6">
        <f t="shared" si="272"/>
        <v>2</v>
      </c>
      <c r="AF875" s="6">
        <f t="shared" si="273"/>
        <v>0</v>
      </c>
      <c r="AG875" s="6">
        <f t="shared" si="274"/>
        <v>0</v>
      </c>
      <c r="AH875" s="6">
        <f t="shared" si="275"/>
        <v>6</v>
      </c>
      <c r="AI875" s="6">
        <f t="shared" si="276"/>
        <v>5</v>
      </c>
      <c r="AJ875" s="6">
        <f t="shared" si="277"/>
        <v>5</v>
      </c>
      <c r="AK875" s="6">
        <f t="shared" si="278"/>
        <v>4</v>
      </c>
      <c r="AL875" s="11">
        <f t="shared" si="279"/>
        <v>8</v>
      </c>
    </row>
    <row r="876" spans="2:38" x14ac:dyDescent="0.35">
      <c r="B876" t="s">
        <v>872</v>
      </c>
      <c r="C876" s="4">
        <f t="shared" si="260"/>
        <v>9</v>
      </c>
      <c r="T876" s="7" t="str">
        <f t="shared" si="261"/>
        <v>9</v>
      </c>
      <c r="U876" s="7" t="str">
        <f t="shared" si="262"/>
        <v>0</v>
      </c>
      <c r="V876" s="7" t="str">
        <f t="shared" si="263"/>
        <v>0</v>
      </c>
      <c r="W876" s="7" t="str">
        <f t="shared" si="264"/>
        <v>1</v>
      </c>
      <c r="X876" s="7" t="str">
        <f t="shared" si="265"/>
        <v>1</v>
      </c>
      <c r="Y876" s="7" t="str">
        <f t="shared" si="266"/>
        <v>4</v>
      </c>
      <c r="Z876" s="7" t="str">
        <f t="shared" si="267"/>
        <v>8</v>
      </c>
      <c r="AA876" s="7" t="str">
        <f t="shared" si="268"/>
        <v>4</v>
      </c>
      <c r="AB876" s="7" t="str">
        <f t="shared" si="269"/>
        <v>2</v>
      </c>
      <c r="AC876" s="6">
        <f t="shared" si="270"/>
        <v>9</v>
      </c>
      <c r="AD876" s="6">
        <f t="shared" si="271"/>
        <v>0</v>
      </c>
      <c r="AE876" s="6">
        <f t="shared" si="272"/>
        <v>0</v>
      </c>
      <c r="AF876" s="6">
        <f t="shared" si="273"/>
        <v>1</v>
      </c>
      <c r="AG876" s="6">
        <f t="shared" si="274"/>
        <v>2</v>
      </c>
      <c r="AH876" s="6">
        <f t="shared" si="275"/>
        <v>4</v>
      </c>
      <c r="AI876" s="6">
        <f t="shared" si="276"/>
        <v>7</v>
      </c>
      <c r="AJ876" s="6">
        <f t="shared" si="277"/>
        <v>4</v>
      </c>
      <c r="AK876" s="6">
        <f t="shared" si="278"/>
        <v>4</v>
      </c>
      <c r="AL876" s="11">
        <f t="shared" si="279"/>
        <v>9</v>
      </c>
    </row>
    <row r="877" spans="2:38" x14ac:dyDescent="0.35">
      <c r="B877" t="s">
        <v>873</v>
      </c>
      <c r="C877" s="4">
        <f t="shared" si="260"/>
        <v>0</v>
      </c>
      <c r="T877" s="7" t="str">
        <f t="shared" si="261"/>
        <v>7</v>
      </c>
      <c r="U877" s="7" t="str">
        <f t="shared" si="262"/>
        <v>6</v>
      </c>
      <c r="V877" s="7" t="str">
        <f t="shared" si="263"/>
        <v>0</v>
      </c>
      <c r="W877" s="7" t="str">
        <f t="shared" si="264"/>
        <v>8</v>
      </c>
      <c r="X877" s="7" t="str">
        <f t="shared" si="265"/>
        <v>0</v>
      </c>
      <c r="Y877" s="7" t="str">
        <f t="shared" si="266"/>
        <v>9</v>
      </c>
      <c r="Z877" s="7" t="str">
        <f t="shared" si="267"/>
        <v>0</v>
      </c>
      <c r="AA877" s="7" t="str">
        <f t="shared" si="268"/>
        <v>8</v>
      </c>
      <c r="AB877" s="7" t="str">
        <f t="shared" si="269"/>
        <v>2</v>
      </c>
      <c r="AC877" s="6">
        <f t="shared" si="270"/>
        <v>5</v>
      </c>
      <c r="AD877" s="6">
        <f t="shared" si="271"/>
        <v>6</v>
      </c>
      <c r="AE877" s="6">
        <f t="shared" si="272"/>
        <v>0</v>
      </c>
      <c r="AF877" s="6">
        <f t="shared" si="273"/>
        <v>8</v>
      </c>
      <c r="AG877" s="6">
        <f t="shared" si="274"/>
        <v>0</v>
      </c>
      <c r="AH877" s="6">
        <f t="shared" si="275"/>
        <v>9</v>
      </c>
      <c r="AI877" s="6">
        <f t="shared" si="276"/>
        <v>0</v>
      </c>
      <c r="AJ877" s="6">
        <f t="shared" si="277"/>
        <v>8</v>
      </c>
      <c r="AK877" s="6">
        <f t="shared" si="278"/>
        <v>4</v>
      </c>
      <c r="AL877" s="11">
        <f t="shared" si="279"/>
        <v>0</v>
      </c>
    </row>
    <row r="878" spans="2:38" x14ac:dyDescent="0.35">
      <c r="B878" t="s">
        <v>874</v>
      </c>
      <c r="C878" s="4">
        <f t="shared" si="260"/>
        <v>7</v>
      </c>
      <c r="T878" s="7" t="str">
        <f t="shared" si="261"/>
        <v>4</v>
      </c>
      <c r="U878" s="7" t="str">
        <f t="shared" si="262"/>
        <v>4</v>
      </c>
      <c r="V878" s="7" t="str">
        <f t="shared" si="263"/>
        <v>0</v>
      </c>
      <c r="W878" s="7" t="str">
        <f t="shared" si="264"/>
        <v>4</v>
      </c>
      <c r="X878" s="7" t="str">
        <f t="shared" si="265"/>
        <v>0</v>
      </c>
      <c r="Y878" s="7" t="str">
        <f t="shared" si="266"/>
        <v>2</v>
      </c>
      <c r="Z878" s="7" t="str">
        <f t="shared" si="267"/>
        <v>4</v>
      </c>
      <c r="AA878" s="7" t="str">
        <f t="shared" si="268"/>
        <v>3</v>
      </c>
      <c r="AB878" s="7" t="str">
        <f t="shared" si="269"/>
        <v>2</v>
      </c>
      <c r="AC878" s="6">
        <f t="shared" si="270"/>
        <v>8</v>
      </c>
      <c r="AD878" s="6">
        <f t="shared" si="271"/>
        <v>4</v>
      </c>
      <c r="AE878" s="6">
        <f t="shared" si="272"/>
        <v>0</v>
      </c>
      <c r="AF878" s="6">
        <f t="shared" si="273"/>
        <v>4</v>
      </c>
      <c r="AG878" s="6">
        <f t="shared" si="274"/>
        <v>0</v>
      </c>
      <c r="AH878" s="6">
        <f t="shared" si="275"/>
        <v>2</v>
      </c>
      <c r="AI878" s="6">
        <f t="shared" si="276"/>
        <v>8</v>
      </c>
      <c r="AJ878" s="6">
        <f t="shared" si="277"/>
        <v>3</v>
      </c>
      <c r="AK878" s="6">
        <f t="shared" si="278"/>
        <v>4</v>
      </c>
      <c r="AL878" s="11">
        <f t="shared" si="279"/>
        <v>7</v>
      </c>
    </row>
    <row r="879" spans="2:38" x14ac:dyDescent="0.35">
      <c r="B879" t="s">
        <v>875</v>
      </c>
      <c r="C879" s="4">
        <f t="shared" si="260"/>
        <v>9</v>
      </c>
      <c r="T879" s="7" t="str">
        <f t="shared" si="261"/>
        <v>9</v>
      </c>
      <c r="U879" s="7" t="str">
        <f t="shared" si="262"/>
        <v>1</v>
      </c>
      <c r="V879" s="7" t="str">
        <f t="shared" si="263"/>
        <v>1</v>
      </c>
      <c r="W879" s="7" t="str">
        <f t="shared" si="264"/>
        <v>0</v>
      </c>
      <c r="X879" s="7" t="str">
        <f t="shared" si="265"/>
        <v>1</v>
      </c>
      <c r="Y879" s="7" t="str">
        <f t="shared" si="266"/>
        <v>0</v>
      </c>
      <c r="Z879" s="7" t="str">
        <f t="shared" si="267"/>
        <v>9</v>
      </c>
      <c r="AA879" s="7" t="str">
        <f t="shared" si="268"/>
        <v>6</v>
      </c>
      <c r="AB879" s="7" t="str">
        <f t="shared" si="269"/>
        <v>1</v>
      </c>
      <c r="AC879" s="6">
        <f t="shared" si="270"/>
        <v>9</v>
      </c>
      <c r="AD879" s="6">
        <f t="shared" si="271"/>
        <v>1</v>
      </c>
      <c r="AE879" s="6">
        <f t="shared" si="272"/>
        <v>2</v>
      </c>
      <c r="AF879" s="6">
        <f t="shared" si="273"/>
        <v>0</v>
      </c>
      <c r="AG879" s="6">
        <f t="shared" si="274"/>
        <v>2</v>
      </c>
      <c r="AH879" s="6">
        <f t="shared" si="275"/>
        <v>0</v>
      </c>
      <c r="AI879" s="6">
        <f t="shared" si="276"/>
        <v>9</v>
      </c>
      <c r="AJ879" s="6">
        <f t="shared" si="277"/>
        <v>6</v>
      </c>
      <c r="AK879" s="6">
        <f t="shared" si="278"/>
        <v>2</v>
      </c>
      <c r="AL879" s="11">
        <f t="shared" si="279"/>
        <v>9</v>
      </c>
    </row>
    <row r="880" spans="2:38" x14ac:dyDescent="0.35">
      <c r="B880" t="s">
        <v>876</v>
      </c>
      <c r="C880" s="4">
        <f t="shared" si="260"/>
        <v>2</v>
      </c>
      <c r="T880" s="7" t="str">
        <f t="shared" si="261"/>
        <v>0</v>
      </c>
      <c r="U880" s="7" t="str">
        <f t="shared" si="262"/>
        <v>5</v>
      </c>
      <c r="V880" s="7" t="str">
        <f t="shared" si="263"/>
        <v>1</v>
      </c>
      <c r="W880" s="7" t="str">
        <f t="shared" si="264"/>
        <v>0</v>
      </c>
      <c r="X880" s="7" t="str">
        <f t="shared" si="265"/>
        <v>0</v>
      </c>
      <c r="Y880" s="7" t="str">
        <f t="shared" si="266"/>
        <v>8</v>
      </c>
      <c r="Z880" s="7" t="str">
        <f t="shared" si="267"/>
        <v>4</v>
      </c>
      <c r="AA880" s="7" t="str">
        <f t="shared" si="268"/>
        <v>3</v>
      </c>
      <c r="AB880" s="7" t="str">
        <f t="shared" si="269"/>
        <v>1</v>
      </c>
      <c r="AC880" s="6">
        <f t="shared" si="270"/>
        <v>0</v>
      </c>
      <c r="AD880" s="6">
        <f t="shared" si="271"/>
        <v>5</v>
      </c>
      <c r="AE880" s="6">
        <f t="shared" si="272"/>
        <v>2</v>
      </c>
      <c r="AF880" s="6">
        <f t="shared" si="273"/>
        <v>0</v>
      </c>
      <c r="AG880" s="6">
        <f t="shared" si="274"/>
        <v>0</v>
      </c>
      <c r="AH880" s="6">
        <f t="shared" si="275"/>
        <v>8</v>
      </c>
      <c r="AI880" s="6">
        <f t="shared" si="276"/>
        <v>8</v>
      </c>
      <c r="AJ880" s="6">
        <f t="shared" si="277"/>
        <v>3</v>
      </c>
      <c r="AK880" s="6">
        <f t="shared" si="278"/>
        <v>2</v>
      </c>
      <c r="AL880" s="11">
        <f t="shared" si="279"/>
        <v>2</v>
      </c>
    </row>
    <row r="881" spans="2:38" x14ac:dyDescent="0.35">
      <c r="B881" t="s">
        <v>877</v>
      </c>
      <c r="C881" s="4">
        <f t="shared" si="260"/>
        <v>4</v>
      </c>
      <c r="T881" s="7" t="str">
        <f t="shared" si="261"/>
        <v>5</v>
      </c>
      <c r="U881" s="7" t="str">
        <f t="shared" si="262"/>
        <v>7</v>
      </c>
      <c r="V881" s="7" t="str">
        <f t="shared" si="263"/>
        <v>0</v>
      </c>
      <c r="W881" s="7" t="str">
        <f t="shared" si="264"/>
        <v>6</v>
      </c>
      <c r="X881" s="7" t="str">
        <f t="shared" si="265"/>
        <v>1</v>
      </c>
      <c r="Y881" s="7" t="str">
        <f t="shared" si="266"/>
        <v>5</v>
      </c>
      <c r="Z881" s="7" t="str">
        <f t="shared" si="267"/>
        <v>0</v>
      </c>
      <c r="AA881" s="7" t="str">
        <f t="shared" si="268"/>
        <v>3</v>
      </c>
      <c r="AB881" s="7" t="str">
        <f t="shared" si="269"/>
        <v>1</v>
      </c>
      <c r="AC881" s="6">
        <f t="shared" si="270"/>
        <v>1</v>
      </c>
      <c r="AD881" s="6">
        <f t="shared" si="271"/>
        <v>7</v>
      </c>
      <c r="AE881" s="6">
        <f t="shared" si="272"/>
        <v>0</v>
      </c>
      <c r="AF881" s="6">
        <f t="shared" si="273"/>
        <v>6</v>
      </c>
      <c r="AG881" s="6">
        <f t="shared" si="274"/>
        <v>2</v>
      </c>
      <c r="AH881" s="6">
        <f t="shared" si="275"/>
        <v>5</v>
      </c>
      <c r="AI881" s="6">
        <f t="shared" si="276"/>
        <v>0</v>
      </c>
      <c r="AJ881" s="6">
        <f t="shared" si="277"/>
        <v>3</v>
      </c>
      <c r="AK881" s="6">
        <f t="shared" si="278"/>
        <v>2</v>
      </c>
      <c r="AL881" s="11">
        <f t="shared" si="279"/>
        <v>4</v>
      </c>
    </row>
    <row r="882" spans="2:38" x14ac:dyDescent="0.35">
      <c r="B882" t="s">
        <v>878</v>
      </c>
      <c r="C882" s="4">
        <f t="shared" si="260"/>
        <v>6</v>
      </c>
      <c r="T882" s="7" t="str">
        <f t="shared" si="261"/>
        <v>8</v>
      </c>
      <c r="U882" s="7" t="str">
        <f t="shared" si="262"/>
        <v>8</v>
      </c>
      <c r="V882" s="7" t="str">
        <f t="shared" si="263"/>
        <v>0</v>
      </c>
      <c r="W882" s="7" t="str">
        <f t="shared" si="264"/>
        <v>3</v>
      </c>
      <c r="X882" s="7" t="str">
        <f t="shared" si="265"/>
        <v>0</v>
      </c>
      <c r="Y882" s="7" t="str">
        <f t="shared" si="266"/>
        <v>3</v>
      </c>
      <c r="Z882" s="7" t="str">
        <f t="shared" si="267"/>
        <v>5</v>
      </c>
      <c r="AA882" s="7" t="str">
        <f t="shared" si="268"/>
        <v>0</v>
      </c>
      <c r="AB882" s="7" t="str">
        <f t="shared" si="269"/>
        <v>1</v>
      </c>
      <c r="AC882" s="6">
        <f t="shared" si="270"/>
        <v>7</v>
      </c>
      <c r="AD882" s="6">
        <f t="shared" si="271"/>
        <v>8</v>
      </c>
      <c r="AE882" s="6">
        <f t="shared" si="272"/>
        <v>0</v>
      </c>
      <c r="AF882" s="6">
        <f t="shared" si="273"/>
        <v>3</v>
      </c>
      <c r="AG882" s="6">
        <f t="shared" si="274"/>
        <v>0</v>
      </c>
      <c r="AH882" s="6">
        <f t="shared" si="275"/>
        <v>3</v>
      </c>
      <c r="AI882" s="6">
        <f t="shared" si="276"/>
        <v>1</v>
      </c>
      <c r="AJ882" s="6">
        <f t="shared" si="277"/>
        <v>0</v>
      </c>
      <c r="AK882" s="6">
        <f t="shared" si="278"/>
        <v>2</v>
      </c>
      <c r="AL882" s="11">
        <f t="shared" si="279"/>
        <v>6</v>
      </c>
    </row>
    <row r="883" spans="2:38" x14ac:dyDescent="0.35">
      <c r="B883" t="s">
        <v>879</v>
      </c>
      <c r="C883" s="4">
        <f t="shared" si="260"/>
        <v>9</v>
      </c>
      <c r="T883" s="7" t="str">
        <f t="shared" si="261"/>
        <v>7</v>
      </c>
      <c r="U883" s="7" t="str">
        <f t="shared" si="262"/>
        <v>8</v>
      </c>
      <c r="V883" s="7" t="str">
        <f t="shared" si="263"/>
        <v>0</v>
      </c>
      <c r="W883" s="7" t="str">
        <f t="shared" si="264"/>
        <v>7</v>
      </c>
      <c r="X883" s="7" t="str">
        <f t="shared" si="265"/>
        <v>1</v>
      </c>
      <c r="Y883" s="7" t="str">
        <f t="shared" si="266"/>
        <v>8</v>
      </c>
      <c r="Z883" s="7" t="str">
        <f t="shared" si="267"/>
        <v>6</v>
      </c>
      <c r="AA883" s="7" t="str">
        <f t="shared" si="268"/>
        <v>6</v>
      </c>
      <c r="AB883" s="7" t="str">
        <f t="shared" si="269"/>
        <v>1</v>
      </c>
      <c r="AC883" s="6">
        <f t="shared" si="270"/>
        <v>5</v>
      </c>
      <c r="AD883" s="6">
        <f t="shared" si="271"/>
        <v>8</v>
      </c>
      <c r="AE883" s="6">
        <f t="shared" si="272"/>
        <v>0</v>
      </c>
      <c r="AF883" s="6">
        <f t="shared" si="273"/>
        <v>7</v>
      </c>
      <c r="AG883" s="6">
        <f t="shared" si="274"/>
        <v>2</v>
      </c>
      <c r="AH883" s="6">
        <f t="shared" si="275"/>
        <v>8</v>
      </c>
      <c r="AI883" s="6">
        <f t="shared" si="276"/>
        <v>3</v>
      </c>
      <c r="AJ883" s="6">
        <f t="shared" si="277"/>
        <v>6</v>
      </c>
      <c r="AK883" s="6">
        <f t="shared" si="278"/>
        <v>2</v>
      </c>
      <c r="AL883" s="11">
        <f t="shared" si="279"/>
        <v>9</v>
      </c>
    </row>
    <row r="884" spans="2:38" x14ac:dyDescent="0.35">
      <c r="B884" t="s">
        <v>880</v>
      </c>
      <c r="C884" s="4">
        <f t="shared" si="260"/>
        <v>5</v>
      </c>
      <c r="T884" s="7" t="str">
        <f t="shared" si="261"/>
        <v>5</v>
      </c>
      <c r="U884" s="7" t="str">
        <f t="shared" si="262"/>
        <v>2</v>
      </c>
      <c r="V884" s="7" t="str">
        <f t="shared" si="263"/>
        <v>0</v>
      </c>
      <c r="W884" s="7" t="str">
        <f t="shared" si="264"/>
        <v>9</v>
      </c>
      <c r="X884" s="7" t="str">
        <f t="shared" si="265"/>
        <v>2</v>
      </c>
      <c r="Y884" s="7" t="str">
        <f t="shared" si="266"/>
        <v>5</v>
      </c>
      <c r="Z884" s="7" t="str">
        <f t="shared" si="267"/>
        <v>8</v>
      </c>
      <c r="AA884" s="7" t="str">
        <f t="shared" si="268"/>
        <v>5</v>
      </c>
      <c r="AB884" s="7" t="str">
        <f t="shared" si="269"/>
        <v>1</v>
      </c>
      <c r="AC884" s="6">
        <f t="shared" si="270"/>
        <v>1</v>
      </c>
      <c r="AD884" s="6">
        <f t="shared" si="271"/>
        <v>2</v>
      </c>
      <c r="AE884" s="6">
        <f t="shared" si="272"/>
        <v>0</v>
      </c>
      <c r="AF884" s="6">
        <f t="shared" si="273"/>
        <v>9</v>
      </c>
      <c r="AG884" s="6">
        <f t="shared" si="274"/>
        <v>4</v>
      </c>
      <c r="AH884" s="6">
        <f t="shared" si="275"/>
        <v>5</v>
      </c>
      <c r="AI884" s="6">
        <f t="shared" si="276"/>
        <v>7</v>
      </c>
      <c r="AJ884" s="6">
        <f t="shared" si="277"/>
        <v>5</v>
      </c>
      <c r="AK884" s="6">
        <f t="shared" si="278"/>
        <v>2</v>
      </c>
      <c r="AL884" s="11">
        <f t="shared" si="279"/>
        <v>5</v>
      </c>
    </row>
    <row r="885" spans="2:38" x14ac:dyDescent="0.35">
      <c r="B885" t="s">
        <v>881</v>
      </c>
      <c r="C885" s="4">
        <f t="shared" si="260"/>
        <v>8</v>
      </c>
      <c r="T885" s="7" t="str">
        <f t="shared" si="261"/>
        <v>0</v>
      </c>
      <c r="U885" s="7" t="str">
        <f t="shared" si="262"/>
        <v>7</v>
      </c>
      <c r="V885" s="7" t="str">
        <f t="shared" si="263"/>
        <v>0</v>
      </c>
      <c r="W885" s="7" t="str">
        <f t="shared" si="264"/>
        <v>1</v>
      </c>
      <c r="X885" s="7" t="str">
        <f t="shared" si="265"/>
        <v>1</v>
      </c>
      <c r="Y885" s="7" t="str">
        <f t="shared" si="266"/>
        <v>2</v>
      </c>
      <c r="Z885" s="7" t="str">
        <f t="shared" si="267"/>
        <v>8</v>
      </c>
      <c r="AA885" s="7" t="str">
        <f t="shared" si="268"/>
        <v>9</v>
      </c>
      <c r="AB885" s="7" t="str">
        <f t="shared" si="269"/>
        <v>2</v>
      </c>
      <c r="AC885" s="6">
        <f t="shared" si="270"/>
        <v>0</v>
      </c>
      <c r="AD885" s="6">
        <f t="shared" si="271"/>
        <v>7</v>
      </c>
      <c r="AE885" s="6">
        <f t="shared" si="272"/>
        <v>0</v>
      </c>
      <c r="AF885" s="6">
        <f t="shared" si="273"/>
        <v>1</v>
      </c>
      <c r="AG885" s="6">
        <f t="shared" si="274"/>
        <v>2</v>
      </c>
      <c r="AH885" s="6">
        <f t="shared" si="275"/>
        <v>2</v>
      </c>
      <c r="AI885" s="6">
        <f t="shared" si="276"/>
        <v>7</v>
      </c>
      <c r="AJ885" s="6">
        <f t="shared" si="277"/>
        <v>9</v>
      </c>
      <c r="AK885" s="6">
        <f t="shared" si="278"/>
        <v>4</v>
      </c>
      <c r="AL885" s="11">
        <f t="shared" si="279"/>
        <v>8</v>
      </c>
    </row>
    <row r="886" spans="2:38" x14ac:dyDescent="0.35">
      <c r="B886" t="s">
        <v>882</v>
      </c>
      <c r="C886" s="4">
        <f t="shared" si="260"/>
        <v>3</v>
      </c>
      <c r="T886" s="7" t="str">
        <f t="shared" si="261"/>
        <v>9</v>
      </c>
      <c r="U886" s="7" t="str">
        <f t="shared" si="262"/>
        <v>3</v>
      </c>
      <c r="V886" s="7" t="str">
        <f t="shared" si="263"/>
        <v>0</v>
      </c>
      <c r="W886" s="7" t="str">
        <f t="shared" si="264"/>
        <v>7</v>
      </c>
      <c r="X886" s="7" t="str">
        <f t="shared" si="265"/>
        <v>0</v>
      </c>
      <c r="Y886" s="7" t="str">
        <f t="shared" si="266"/>
        <v>1</v>
      </c>
      <c r="Z886" s="7" t="str">
        <f t="shared" si="267"/>
        <v>9</v>
      </c>
      <c r="AA886" s="7" t="str">
        <f t="shared" si="268"/>
        <v>4</v>
      </c>
      <c r="AB886" s="7" t="str">
        <f t="shared" si="269"/>
        <v>2</v>
      </c>
      <c r="AC886" s="6">
        <f t="shared" si="270"/>
        <v>9</v>
      </c>
      <c r="AD886" s="6">
        <f t="shared" si="271"/>
        <v>3</v>
      </c>
      <c r="AE886" s="6">
        <f t="shared" si="272"/>
        <v>0</v>
      </c>
      <c r="AF886" s="6">
        <f t="shared" si="273"/>
        <v>7</v>
      </c>
      <c r="AG886" s="6">
        <f t="shared" si="274"/>
        <v>0</v>
      </c>
      <c r="AH886" s="6">
        <f t="shared" si="275"/>
        <v>1</v>
      </c>
      <c r="AI886" s="6">
        <f t="shared" si="276"/>
        <v>9</v>
      </c>
      <c r="AJ886" s="6">
        <f t="shared" si="277"/>
        <v>4</v>
      </c>
      <c r="AK886" s="6">
        <f t="shared" si="278"/>
        <v>4</v>
      </c>
      <c r="AL886" s="11">
        <f t="shared" si="279"/>
        <v>3</v>
      </c>
    </row>
    <row r="887" spans="2:38" x14ac:dyDescent="0.35">
      <c r="B887" t="s">
        <v>883</v>
      </c>
      <c r="C887" s="4">
        <f t="shared" si="260"/>
        <v>4</v>
      </c>
      <c r="T887" s="7" t="str">
        <f t="shared" si="261"/>
        <v>9</v>
      </c>
      <c r="U887" s="7" t="str">
        <f t="shared" si="262"/>
        <v>7</v>
      </c>
      <c r="V887" s="7" t="str">
        <f t="shared" si="263"/>
        <v>0</v>
      </c>
      <c r="W887" s="7" t="str">
        <f t="shared" si="264"/>
        <v>9</v>
      </c>
      <c r="X887" s="7" t="str">
        <f t="shared" si="265"/>
        <v>0</v>
      </c>
      <c r="Y887" s="7" t="str">
        <f t="shared" si="266"/>
        <v>7</v>
      </c>
      <c r="Z887" s="7" t="str">
        <f t="shared" si="267"/>
        <v>8</v>
      </c>
      <c r="AA887" s="7" t="str">
        <f t="shared" si="268"/>
        <v>3</v>
      </c>
      <c r="AB887" s="7" t="str">
        <f t="shared" si="269"/>
        <v>2</v>
      </c>
      <c r="AC887" s="6">
        <f t="shared" si="270"/>
        <v>9</v>
      </c>
      <c r="AD887" s="6">
        <f t="shared" si="271"/>
        <v>7</v>
      </c>
      <c r="AE887" s="6">
        <f t="shared" si="272"/>
        <v>0</v>
      </c>
      <c r="AF887" s="6">
        <f t="shared" si="273"/>
        <v>9</v>
      </c>
      <c r="AG887" s="6">
        <f t="shared" si="274"/>
        <v>0</v>
      </c>
      <c r="AH887" s="6">
        <f t="shared" si="275"/>
        <v>7</v>
      </c>
      <c r="AI887" s="6">
        <f t="shared" si="276"/>
        <v>7</v>
      </c>
      <c r="AJ887" s="6">
        <f t="shared" si="277"/>
        <v>3</v>
      </c>
      <c r="AK887" s="6">
        <f t="shared" si="278"/>
        <v>4</v>
      </c>
      <c r="AL887" s="11">
        <f t="shared" si="279"/>
        <v>4</v>
      </c>
    </row>
    <row r="888" spans="2:38" x14ac:dyDescent="0.35">
      <c r="B888" t="s">
        <v>884</v>
      </c>
      <c r="C888" s="4">
        <f t="shared" si="260"/>
        <v>6</v>
      </c>
      <c r="T888" s="7" t="str">
        <f t="shared" si="261"/>
        <v>4</v>
      </c>
      <c r="U888" s="7" t="str">
        <f t="shared" si="262"/>
        <v>7</v>
      </c>
      <c r="V888" s="7" t="str">
        <f t="shared" si="263"/>
        <v>1</v>
      </c>
      <c r="W888" s="7" t="str">
        <f t="shared" si="264"/>
        <v>2</v>
      </c>
      <c r="X888" s="7" t="str">
        <f t="shared" si="265"/>
        <v>2</v>
      </c>
      <c r="Y888" s="7" t="str">
        <f t="shared" si="266"/>
        <v>0</v>
      </c>
      <c r="Z888" s="7" t="str">
        <f t="shared" si="267"/>
        <v>4</v>
      </c>
      <c r="AA888" s="7" t="str">
        <f t="shared" si="268"/>
        <v>9</v>
      </c>
      <c r="AB888" s="7" t="str">
        <f t="shared" si="269"/>
        <v>2</v>
      </c>
      <c r="AC888" s="6">
        <f t="shared" si="270"/>
        <v>8</v>
      </c>
      <c r="AD888" s="6">
        <f t="shared" si="271"/>
        <v>7</v>
      </c>
      <c r="AE888" s="6">
        <f t="shared" si="272"/>
        <v>2</v>
      </c>
      <c r="AF888" s="6">
        <f t="shared" si="273"/>
        <v>2</v>
      </c>
      <c r="AG888" s="6">
        <f t="shared" si="274"/>
        <v>4</v>
      </c>
      <c r="AH888" s="6">
        <f t="shared" si="275"/>
        <v>0</v>
      </c>
      <c r="AI888" s="6">
        <f t="shared" si="276"/>
        <v>8</v>
      </c>
      <c r="AJ888" s="6">
        <f t="shared" si="277"/>
        <v>9</v>
      </c>
      <c r="AK888" s="6">
        <f t="shared" si="278"/>
        <v>4</v>
      </c>
      <c r="AL888" s="11">
        <f t="shared" si="279"/>
        <v>6</v>
      </c>
    </row>
    <row r="889" spans="2:38" x14ac:dyDescent="0.35">
      <c r="B889" t="s">
        <v>885</v>
      </c>
      <c r="C889" s="4">
        <f t="shared" si="260"/>
        <v>3</v>
      </c>
      <c r="T889" s="7" t="str">
        <f t="shared" si="261"/>
        <v>0</v>
      </c>
      <c r="U889" s="7" t="str">
        <f t="shared" si="262"/>
        <v>0</v>
      </c>
      <c r="V889" s="7" t="str">
        <f t="shared" si="263"/>
        <v>0</v>
      </c>
      <c r="W889" s="7" t="str">
        <f t="shared" si="264"/>
        <v>6</v>
      </c>
      <c r="X889" s="7" t="str">
        <f t="shared" si="265"/>
        <v>1</v>
      </c>
      <c r="Y889" s="7" t="str">
        <f t="shared" si="266"/>
        <v>3</v>
      </c>
      <c r="Z889" s="7" t="str">
        <f t="shared" si="267"/>
        <v>5</v>
      </c>
      <c r="AA889" s="7" t="str">
        <f t="shared" si="268"/>
        <v>3</v>
      </c>
      <c r="AB889" s="7" t="str">
        <f t="shared" si="269"/>
        <v>1</v>
      </c>
      <c r="AC889" s="6">
        <f t="shared" si="270"/>
        <v>0</v>
      </c>
      <c r="AD889" s="6">
        <f t="shared" si="271"/>
        <v>0</v>
      </c>
      <c r="AE889" s="6">
        <f t="shared" si="272"/>
        <v>0</v>
      </c>
      <c r="AF889" s="6">
        <f t="shared" si="273"/>
        <v>6</v>
      </c>
      <c r="AG889" s="6">
        <f t="shared" si="274"/>
        <v>2</v>
      </c>
      <c r="AH889" s="6">
        <f t="shared" si="275"/>
        <v>3</v>
      </c>
      <c r="AI889" s="6">
        <f t="shared" si="276"/>
        <v>1</v>
      </c>
      <c r="AJ889" s="6">
        <f t="shared" si="277"/>
        <v>3</v>
      </c>
      <c r="AK889" s="6">
        <f t="shared" si="278"/>
        <v>2</v>
      </c>
      <c r="AL889" s="11">
        <f t="shared" si="279"/>
        <v>3</v>
      </c>
    </row>
    <row r="890" spans="2:38" x14ac:dyDescent="0.35">
      <c r="B890" t="s">
        <v>886</v>
      </c>
      <c r="C890" s="4">
        <f t="shared" si="260"/>
        <v>9</v>
      </c>
      <c r="T890" s="7" t="str">
        <f t="shared" si="261"/>
        <v>1</v>
      </c>
      <c r="U890" s="7" t="str">
        <f t="shared" si="262"/>
        <v>3</v>
      </c>
      <c r="V890" s="7" t="str">
        <f t="shared" si="263"/>
        <v>1</v>
      </c>
      <c r="W890" s="7" t="str">
        <f t="shared" si="264"/>
        <v>1</v>
      </c>
      <c r="X890" s="7" t="str">
        <f t="shared" si="265"/>
        <v>1</v>
      </c>
      <c r="Y890" s="7" t="str">
        <f t="shared" si="266"/>
        <v>6</v>
      </c>
      <c r="Z890" s="7" t="str">
        <f t="shared" si="267"/>
        <v>2</v>
      </c>
      <c r="AA890" s="7" t="str">
        <f t="shared" si="268"/>
        <v>9</v>
      </c>
      <c r="AB890" s="7" t="str">
        <f t="shared" si="269"/>
        <v>1</v>
      </c>
      <c r="AC890" s="6">
        <f t="shared" si="270"/>
        <v>2</v>
      </c>
      <c r="AD890" s="6">
        <f t="shared" si="271"/>
        <v>3</v>
      </c>
      <c r="AE890" s="6">
        <f t="shared" si="272"/>
        <v>2</v>
      </c>
      <c r="AF890" s="6">
        <f t="shared" si="273"/>
        <v>1</v>
      </c>
      <c r="AG890" s="6">
        <f t="shared" si="274"/>
        <v>2</v>
      </c>
      <c r="AH890" s="6">
        <f t="shared" si="275"/>
        <v>6</v>
      </c>
      <c r="AI890" s="6">
        <f t="shared" si="276"/>
        <v>4</v>
      </c>
      <c r="AJ890" s="6">
        <f t="shared" si="277"/>
        <v>9</v>
      </c>
      <c r="AK890" s="6">
        <f t="shared" si="278"/>
        <v>2</v>
      </c>
      <c r="AL890" s="11">
        <f t="shared" si="279"/>
        <v>9</v>
      </c>
    </row>
    <row r="891" spans="2:38" x14ac:dyDescent="0.35">
      <c r="B891" t="s">
        <v>887</v>
      </c>
      <c r="C891" s="4">
        <f t="shared" si="260"/>
        <v>9</v>
      </c>
      <c r="T891" s="7" t="str">
        <f t="shared" si="261"/>
        <v>5</v>
      </c>
      <c r="U891" s="7" t="str">
        <f t="shared" si="262"/>
        <v>9</v>
      </c>
      <c r="V891" s="7" t="str">
        <f t="shared" si="263"/>
        <v>0</v>
      </c>
      <c r="W891" s="7" t="str">
        <f t="shared" si="264"/>
        <v>4</v>
      </c>
      <c r="X891" s="7" t="str">
        <f t="shared" si="265"/>
        <v>1</v>
      </c>
      <c r="Y891" s="7" t="str">
        <f t="shared" si="266"/>
        <v>7</v>
      </c>
      <c r="Z891" s="7" t="str">
        <f t="shared" si="267"/>
        <v>3</v>
      </c>
      <c r="AA891" s="7" t="str">
        <f t="shared" si="268"/>
        <v>0</v>
      </c>
      <c r="AB891" s="7" t="str">
        <f t="shared" si="269"/>
        <v>1</v>
      </c>
      <c r="AC891" s="6">
        <f t="shared" si="270"/>
        <v>1</v>
      </c>
      <c r="AD891" s="6">
        <f t="shared" si="271"/>
        <v>9</v>
      </c>
      <c r="AE891" s="6">
        <f t="shared" si="272"/>
        <v>0</v>
      </c>
      <c r="AF891" s="6">
        <f t="shared" si="273"/>
        <v>4</v>
      </c>
      <c r="AG891" s="6">
        <f t="shared" si="274"/>
        <v>2</v>
      </c>
      <c r="AH891" s="6">
        <f t="shared" si="275"/>
        <v>7</v>
      </c>
      <c r="AI891" s="6">
        <f t="shared" si="276"/>
        <v>6</v>
      </c>
      <c r="AJ891" s="6">
        <f t="shared" si="277"/>
        <v>0</v>
      </c>
      <c r="AK891" s="6">
        <f t="shared" si="278"/>
        <v>2</v>
      </c>
      <c r="AL891" s="11">
        <f t="shared" si="279"/>
        <v>9</v>
      </c>
    </row>
    <row r="892" spans="2:38" x14ac:dyDescent="0.35">
      <c r="B892" t="s">
        <v>888</v>
      </c>
      <c r="C892" s="4">
        <f t="shared" si="260"/>
        <v>3</v>
      </c>
      <c r="T892" s="7" t="str">
        <f t="shared" si="261"/>
        <v>6</v>
      </c>
      <c r="U892" s="7" t="str">
        <f t="shared" si="262"/>
        <v>0</v>
      </c>
      <c r="V892" s="7" t="str">
        <f t="shared" si="263"/>
        <v>0</v>
      </c>
      <c r="W892" s="7" t="str">
        <f t="shared" si="264"/>
        <v>5</v>
      </c>
      <c r="X892" s="7" t="str">
        <f t="shared" si="265"/>
        <v>0</v>
      </c>
      <c r="Y892" s="7" t="str">
        <f t="shared" si="266"/>
        <v>2</v>
      </c>
      <c r="Z892" s="7" t="str">
        <f t="shared" si="267"/>
        <v>6</v>
      </c>
      <c r="AA892" s="7" t="str">
        <f t="shared" si="268"/>
        <v>0</v>
      </c>
      <c r="AB892" s="7" t="str">
        <f t="shared" si="269"/>
        <v>2</v>
      </c>
      <c r="AC892" s="6">
        <f t="shared" si="270"/>
        <v>3</v>
      </c>
      <c r="AD892" s="6">
        <f t="shared" si="271"/>
        <v>0</v>
      </c>
      <c r="AE892" s="6">
        <f t="shared" si="272"/>
        <v>0</v>
      </c>
      <c r="AF892" s="6">
        <f t="shared" si="273"/>
        <v>5</v>
      </c>
      <c r="AG892" s="6">
        <f t="shared" si="274"/>
        <v>0</v>
      </c>
      <c r="AH892" s="6">
        <f t="shared" si="275"/>
        <v>2</v>
      </c>
      <c r="AI892" s="6">
        <f t="shared" si="276"/>
        <v>3</v>
      </c>
      <c r="AJ892" s="6">
        <f t="shared" si="277"/>
        <v>0</v>
      </c>
      <c r="AK892" s="6">
        <f t="shared" si="278"/>
        <v>4</v>
      </c>
      <c r="AL892" s="11">
        <f t="shared" si="279"/>
        <v>3</v>
      </c>
    </row>
    <row r="893" spans="2:38" x14ac:dyDescent="0.35">
      <c r="B893" t="s">
        <v>889</v>
      </c>
      <c r="C893" s="4">
        <f t="shared" si="260"/>
        <v>5</v>
      </c>
      <c r="T893" s="7" t="str">
        <f t="shared" si="261"/>
        <v>9</v>
      </c>
      <c r="U893" s="7" t="str">
        <f t="shared" si="262"/>
        <v>7</v>
      </c>
      <c r="V893" s="7" t="str">
        <f t="shared" si="263"/>
        <v>0</v>
      </c>
      <c r="W893" s="7" t="str">
        <f t="shared" si="264"/>
        <v>8</v>
      </c>
      <c r="X893" s="7" t="str">
        <f t="shared" si="265"/>
        <v>1</v>
      </c>
      <c r="Y893" s="7" t="str">
        <f t="shared" si="266"/>
        <v>8</v>
      </c>
      <c r="Z893" s="7" t="str">
        <f t="shared" si="267"/>
        <v>7</v>
      </c>
      <c r="AA893" s="7" t="str">
        <f t="shared" si="268"/>
        <v>4</v>
      </c>
      <c r="AB893" s="7" t="str">
        <f t="shared" si="269"/>
        <v>1</v>
      </c>
      <c r="AC893" s="6">
        <f t="shared" si="270"/>
        <v>9</v>
      </c>
      <c r="AD893" s="6">
        <f t="shared" si="271"/>
        <v>7</v>
      </c>
      <c r="AE893" s="6">
        <f t="shared" si="272"/>
        <v>0</v>
      </c>
      <c r="AF893" s="6">
        <f t="shared" si="273"/>
        <v>8</v>
      </c>
      <c r="AG893" s="6">
        <f t="shared" si="274"/>
        <v>2</v>
      </c>
      <c r="AH893" s="6">
        <f t="shared" si="275"/>
        <v>8</v>
      </c>
      <c r="AI893" s="6">
        <f t="shared" si="276"/>
        <v>5</v>
      </c>
      <c r="AJ893" s="6">
        <f t="shared" si="277"/>
        <v>4</v>
      </c>
      <c r="AK893" s="6">
        <f t="shared" si="278"/>
        <v>2</v>
      </c>
      <c r="AL893" s="11">
        <f t="shared" si="279"/>
        <v>5</v>
      </c>
    </row>
    <row r="894" spans="2:38" x14ac:dyDescent="0.35">
      <c r="B894" t="s">
        <v>890</v>
      </c>
      <c r="C894" s="4">
        <f t="shared" si="260"/>
        <v>7</v>
      </c>
      <c r="T894" s="7" t="str">
        <f t="shared" si="261"/>
        <v>5</v>
      </c>
      <c r="U894" s="7" t="str">
        <f t="shared" si="262"/>
        <v>0</v>
      </c>
      <c r="V894" s="7" t="str">
        <f t="shared" si="263"/>
        <v>0</v>
      </c>
      <c r="W894" s="7" t="str">
        <f t="shared" si="264"/>
        <v>2</v>
      </c>
      <c r="X894" s="7" t="str">
        <f t="shared" si="265"/>
        <v>1</v>
      </c>
      <c r="Y894" s="7" t="str">
        <f t="shared" si="266"/>
        <v>1</v>
      </c>
      <c r="Z894" s="7" t="str">
        <f t="shared" si="267"/>
        <v>1</v>
      </c>
      <c r="AA894" s="7" t="str">
        <f t="shared" si="268"/>
        <v>3</v>
      </c>
      <c r="AB894" s="7" t="str">
        <f t="shared" si="269"/>
        <v>1</v>
      </c>
      <c r="AC894" s="6">
        <f t="shared" si="270"/>
        <v>1</v>
      </c>
      <c r="AD894" s="6">
        <f t="shared" si="271"/>
        <v>0</v>
      </c>
      <c r="AE894" s="6">
        <f t="shared" si="272"/>
        <v>0</v>
      </c>
      <c r="AF894" s="6">
        <f t="shared" si="273"/>
        <v>2</v>
      </c>
      <c r="AG894" s="6">
        <f t="shared" si="274"/>
        <v>2</v>
      </c>
      <c r="AH894" s="6">
        <f t="shared" si="275"/>
        <v>1</v>
      </c>
      <c r="AI894" s="6">
        <f t="shared" si="276"/>
        <v>2</v>
      </c>
      <c r="AJ894" s="6">
        <f t="shared" si="277"/>
        <v>3</v>
      </c>
      <c r="AK894" s="6">
        <f t="shared" si="278"/>
        <v>2</v>
      </c>
      <c r="AL894" s="11">
        <f t="shared" si="279"/>
        <v>7</v>
      </c>
    </row>
    <row r="895" spans="2:38" x14ac:dyDescent="0.35">
      <c r="B895" t="s">
        <v>891</v>
      </c>
      <c r="C895" s="4">
        <f t="shared" si="260"/>
        <v>5</v>
      </c>
      <c r="T895" s="7" t="str">
        <f t="shared" si="261"/>
        <v>7</v>
      </c>
      <c r="U895" s="7" t="str">
        <f t="shared" si="262"/>
        <v>1</v>
      </c>
      <c r="V895" s="7" t="str">
        <f t="shared" si="263"/>
        <v>0</v>
      </c>
      <c r="W895" s="7" t="str">
        <f t="shared" si="264"/>
        <v>3</v>
      </c>
      <c r="X895" s="7" t="str">
        <f t="shared" si="265"/>
        <v>1</v>
      </c>
      <c r="Y895" s="7" t="str">
        <f t="shared" si="266"/>
        <v>3</v>
      </c>
      <c r="Z895" s="7" t="str">
        <f t="shared" si="267"/>
        <v>3</v>
      </c>
      <c r="AA895" s="7" t="str">
        <f t="shared" si="268"/>
        <v>3</v>
      </c>
      <c r="AB895" s="7" t="str">
        <f t="shared" si="269"/>
        <v>1</v>
      </c>
      <c r="AC895" s="6">
        <f t="shared" si="270"/>
        <v>5</v>
      </c>
      <c r="AD895" s="6">
        <f t="shared" si="271"/>
        <v>1</v>
      </c>
      <c r="AE895" s="6">
        <f t="shared" si="272"/>
        <v>0</v>
      </c>
      <c r="AF895" s="6">
        <f t="shared" si="273"/>
        <v>3</v>
      </c>
      <c r="AG895" s="6">
        <f t="shared" si="274"/>
        <v>2</v>
      </c>
      <c r="AH895" s="6">
        <f t="shared" si="275"/>
        <v>3</v>
      </c>
      <c r="AI895" s="6">
        <f t="shared" si="276"/>
        <v>6</v>
      </c>
      <c r="AJ895" s="6">
        <f t="shared" si="277"/>
        <v>3</v>
      </c>
      <c r="AK895" s="6">
        <f t="shared" si="278"/>
        <v>2</v>
      </c>
      <c r="AL895" s="11">
        <f t="shared" si="279"/>
        <v>5</v>
      </c>
    </row>
    <row r="896" spans="2:38" x14ac:dyDescent="0.35">
      <c r="B896" t="s">
        <v>892</v>
      </c>
      <c r="C896" s="4">
        <f t="shared" si="260"/>
        <v>5</v>
      </c>
      <c r="T896" s="7" t="str">
        <f t="shared" si="261"/>
        <v>8</v>
      </c>
      <c r="U896" s="7" t="str">
        <f t="shared" si="262"/>
        <v>3</v>
      </c>
      <c r="V896" s="7" t="str">
        <f t="shared" si="263"/>
        <v>0</v>
      </c>
      <c r="W896" s="7" t="str">
        <f t="shared" si="264"/>
        <v>4</v>
      </c>
      <c r="X896" s="7" t="str">
        <f t="shared" si="265"/>
        <v>0</v>
      </c>
      <c r="Y896" s="7" t="str">
        <f t="shared" si="266"/>
        <v>4</v>
      </c>
      <c r="Z896" s="7" t="str">
        <f t="shared" si="267"/>
        <v>3</v>
      </c>
      <c r="AA896" s="7" t="str">
        <f t="shared" si="268"/>
        <v>7</v>
      </c>
      <c r="AB896" s="7" t="str">
        <f t="shared" si="269"/>
        <v>2</v>
      </c>
      <c r="AC896" s="6">
        <f t="shared" si="270"/>
        <v>7</v>
      </c>
      <c r="AD896" s="6">
        <f t="shared" si="271"/>
        <v>3</v>
      </c>
      <c r="AE896" s="6">
        <f t="shared" si="272"/>
        <v>0</v>
      </c>
      <c r="AF896" s="6">
        <f t="shared" si="273"/>
        <v>4</v>
      </c>
      <c r="AG896" s="6">
        <f t="shared" si="274"/>
        <v>0</v>
      </c>
      <c r="AH896" s="6">
        <f t="shared" si="275"/>
        <v>4</v>
      </c>
      <c r="AI896" s="6">
        <f t="shared" si="276"/>
        <v>6</v>
      </c>
      <c r="AJ896" s="6">
        <f t="shared" si="277"/>
        <v>7</v>
      </c>
      <c r="AK896" s="6">
        <f t="shared" si="278"/>
        <v>4</v>
      </c>
      <c r="AL896" s="11">
        <f t="shared" si="279"/>
        <v>5</v>
      </c>
    </row>
    <row r="897" spans="2:38" x14ac:dyDescent="0.35">
      <c r="B897" t="s">
        <v>893</v>
      </c>
      <c r="C897" s="4">
        <f t="shared" si="260"/>
        <v>7</v>
      </c>
      <c r="T897" s="7" t="str">
        <f t="shared" si="261"/>
        <v>4</v>
      </c>
      <c r="U897" s="7" t="str">
        <f t="shared" si="262"/>
        <v>5</v>
      </c>
      <c r="V897" s="7" t="str">
        <f t="shared" si="263"/>
        <v>0</v>
      </c>
      <c r="W897" s="7" t="str">
        <f t="shared" si="264"/>
        <v>9</v>
      </c>
      <c r="X897" s="7" t="str">
        <f t="shared" si="265"/>
        <v>2</v>
      </c>
      <c r="Y897" s="7" t="str">
        <f t="shared" si="266"/>
        <v>3</v>
      </c>
      <c r="Z897" s="7" t="str">
        <f t="shared" si="267"/>
        <v>2</v>
      </c>
      <c r="AA897" s="7" t="str">
        <f t="shared" si="268"/>
        <v>6</v>
      </c>
      <c r="AB897" s="7" t="str">
        <f t="shared" si="269"/>
        <v>2</v>
      </c>
      <c r="AC897" s="6">
        <f t="shared" si="270"/>
        <v>8</v>
      </c>
      <c r="AD897" s="6">
        <f t="shared" si="271"/>
        <v>5</v>
      </c>
      <c r="AE897" s="6">
        <f t="shared" si="272"/>
        <v>0</v>
      </c>
      <c r="AF897" s="6">
        <f t="shared" si="273"/>
        <v>9</v>
      </c>
      <c r="AG897" s="6">
        <f t="shared" si="274"/>
        <v>4</v>
      </c>
      <c r="AH897" s="6">
        <f t="shared" si="275"/>
        <v>3</v>
      </c>
      <c r="AI897" s="6">
        <f t="shared" si="276"/>
        <v>4</v>
      </c>
      <c r="AJ897" s="6">
        <f t="shared" si="277"/>
        <v>6</v>
      </c>
      <c r="AK897" s="6">
        <f t="shared" si="278"/>
        <v>4</v>
      </c>
      <c r="AL897" s="11">
        <f t="shared" si="279"/>
        <v>7</v>
      </c>
    </row>
    <row r="898" spans="2:38" x14ac:dyDescent="0.35">
      <c r="B898" t="s">
        <v>894</v>
      </c>
      <c r="C898" s="4">
        <f t="shared" si="260"/>
        <v>2</v>
      </c>
      <c r="T898" s="7" t="str">
        <f t="shared" si="261"/>
        <v>4</v>
      </c>
      <c r="U898" s="7" t="str">
        <f t="shared" si="262"/>
        <v>8</v>
      </c>
      <c r="V898" s="7" t="str">
        <f t="shared" si="263"/>
        <v>1</v>
      </c>
      <c r="W898" s="7" t="str">
        <f t="shared" si="264"/>
        <v>2</v>
      </c>
      <c r="X898" s="7" t="str">
        <f t="shared" si="265"/>
        <v>1</v>
      </c>
      <c r="Y898" s="7" t="str">
        <f t="shared" si="266"/>
        <v>8</v>
      </c>
      <c r="Z898" s="7" t="str">
        <f t="shared" si="267"/>
        <v>5</v>
      </c>
      <c r="AA898" s="7" t="str">
        <f t="shared" si="268"/>
        <v>5</v>
      </c>
      <c r="AB898" s="7" t="str">
        <f t="shared" si="269"/>
        <v>1</v>
      </c>
      <c r="AC898" s="6">
        <f t="shared" si="270"/>
        <v>8</v>
      </c>
      <c r="AD898" s="6">
        <f t="shared" si="271"/>
        <v>8</v>
      </c>
      <c r="AE898" s="6">
        <f t="shared" si="272"/>
        <v>2</v>
      </c>
      <c r="AF898" s="6">
        <f t="shared" si="273"/>
        <v>2</v>
      </c>
      <c r="AG898" s="6">
        <f t="shared" si="274"/>
        <v>2</v>
      </c>
      <c r="AH898" s="6">
        <f t="shared" si="275"/>
        <v>8</v>
      </c>
      <c r="AI898" s="6">
        <f t="shared" si="276"/>
        <v>1</v>
      </c>
      <c r="AJ898" s="6">
        <f t="shared" si="277"/>
        <v>5</v>
      </c>
      <c r="AK898" s="6">
        <f t="shared" si="278"/>
        <v>2</v>
      </c>
      <c r="AL898" s="11">
        <f t="shared" si="279"/>
        <v>2</v>
      </c>
    </row>
    <row r="899" spans="2:38" x14ac:dyDescent="0.35">
      <c r="B899" t="s">
        <v>895</v>
      </c>
      <c r="C899" s="4">
        <f t="shared" si="260"/>
        <v>5</v>
      </c>
      <c r="T899" s="7" t="str">
        <f t="shared" si="261"/>
        <v>9</v>
      </c>
      <c r="U899" s="7" t="str">
        <f t="shared" si="262"/>
        <v>3</v>
      </c>
      <c r="V899" s="7" t="str">
        <f t="shared" si="263"/>
        <v>0</v>
      </c>
      <c r="W899" s="7" t="str">
        <f t="shared" si="264"/>
        <v>7</v>
      </c>
      <c r="X899" s="7" t="str">
        <f t="shared" si="265"/>
        <v>0</v>
      </c>
      <c r="Y899" s="7" t="str">
        <f t="shared" si="266"/>
        <v>4</v>
      </c>
      <c r="Z899" s="7" t="str">
        <f t="shared" si="267"/>
        <v>0</v>
      </c>
      <c r="AA899" s="7" t="str">
        <f t="shared" si="268"/>
        <v>8</v>
      </c>
      <c r="AB899" s="7" t="str">
        <f t="shared" si="269"/>
        <v>2</v>
      </c>
      <c r="AC899" s="6">
        <f t="shared" si="270"/>
        <v>9</v>
      </c>
      <c r="AD899" s="6">
        <f t="shared" si="271"/>
        <v>3</v>
      </c>
      <c r="AE899" s="6">
        <f t="shared" si="272"/>
        <v>0</v>
      </c>
      <c r="AF899" s="6">
        <f t="shared" si="273"/>
        <v>7</v>
      </c>
      <c r="AG899" s="6">
        <f t="shared" si="274"/>
        <v>0</v>
      </c>
      <c r="AH899" s="6">
        <f t="shared" si="275"/>
        <v>4</v>
      </c>
      <c r="AI899" s="6">
        <f t="shared" si="276"/>
        <v>0</v>
      </c>
      <c r="AJ899" s="6">
        <f t="shared" si="277"/>
        <v>8</v>
      </c>
      <c r="AK899" s="6">
        <f t="shared" si="278"/>
        <v>4</v>
      </c>
      <c r="AL899" s="11">
        <f t="shared" si="279"/>
        <v>5</v>
      </c>
    </row>
    <row r="900" spans="2:38" x14ac:dyDescent="0.35">
      <c r="B900" t="s">
        <v>896</v>
      </c>
      <c r="C900" s="4">
        <f t="shared" si="260"/>
        <v>3</v>
      </c>
      <c r="T900" s="7" t="str">
        <f t="shared" si="261"/>
        <v>1</v>
      </c>
      <c r="U900" s="7" t="str">
        <f t="shared" si="262"/>
        <v>2</v>
      </c>
      <c r="V900" s="7" t="str">
        <f t="shared" si="263"/>
        <v>1</v>
      </c>
      <c r="W900" s="7" t="str">
        <f t="shared" si="264"/>
        <v>0</v>
      </c>
      <c r="X900" s="7" t="str">
        <f t="shared" si="265"/>
        <v>2</v>
      </c>
      <c r="Y900" s="7" t="str">
        <f t="shared" si="266"/>
        <v>5</v>
      </c>
      <c r="Z900" s="7" t="str">
        <f t="shared" si="267"/>
        <v>0</v>
      </c>
      <c r="AA900" s="7" t="str">
        <f t="shared" si="268"/>
        <v>0</v>
      </c>
      <c r="AB900" s="7" t="str">
        <f t="shared" si="269"/>
        <v>1</v>
      </c>
      <c r="AC900" s="6">
        <f t="shared" si="270"/>
        <v>2</v>
      </c>
      <c r="AD900" s="6">
        <f t="shared" si="271"/>
        <v>2</v>
      </c>
      <c r="AE900" s="6">
        <f t="shared" si="272"/>
        <v>2</v>
      </c>
      <c r="AF900" s="6">
        <f t="shared" si="273"/>
        <v>0</v>
      </c>
      <c r="AG900" s="6">
        <f t="shared" si="274"/>
        <v>4</v>
      </c>
      <c r="AH900" s="6">
        <f t="shared" si="275"/>
        <v>5</v>
      </c>
      <c r="AI900" s="6">
        <f t="shared" si="276"/>
        <v>0</v>
      </c>
      <c r="AJ900" s="6">
        <f t="shared" si="277"/>
        <v>0</v>
      </c>
      <c r="AK900" s="6">
        <f t="shared" si="278"/>
        <v>2</v>
      </c>
      <c r="AL900" s="11">
        <f t="shared" si="279"/>
        <v>3</v>
      </c>
    </row>
    <row r="901" spans="2:38" x14ac:dyDescent="0.35">
      <c r="B901" t="s">
        <v>897</v>
      </c>
      <c r="C901" s="4">
        <f t="shared" si="260"/>
        <v>9</v>
      </c>
      <c r="T901" s="7" t="str">
        <f t="shared" si="261"/>
        <v>4</v>
      </c>
      <c r="U901" s="7" t="str">
        <f t="shared" si="262"/>
        <v>8</v>
      </c>
      <c r="V901" s="7" t="str">
        <f t="shared" si="263"/>
        <v>0</v>
      </c>
      <c r="W901" s="7" t="str">
        <f t="shared" si="264"/>
        <v>8</v>
      </c>
      <c r="X901" s="7" t="str">
        <f t="shared" si="265"/>
        <v>2</v>
      </c>
      <c r="Y901" s="7" t="str">
        <f t="shared" si="266"/>
        <v>0</v>
      </c>
      <c r="Z901" s="7" t="str">
        <f t="shared" si="267"/>
        <v>1</v>
      </c>
      <c r="AA901" s="7" t="str">
        <f t="shared" si="268"/>
        <v>9</v>
      </c>
      <c r="AB901" s="7" t="str">
        <f t="shared" si="269"/>
        <v>1</v>
      </c>
      <c r="AC901" s="6">
        <f t="shared" si="270"/>
        <v>8</v>
      </c>
      <c r="AD901" s="6">
        <f t="shared" si="271"/>
        <v>8</v>
      </c>
      <c r="AE901" s="6">
        <f t="shared" si="272"/>
        <v>0</v>
      </c>
      <c r="AF901" s="6">
        <f t="shared" si="273"/>
        <v>8</v>
      </c>
      <c r="AG901" s="6">
        <f t="shared" si="274"/>
        <v>4</v>
      </c>
      <c r="AH901" s="6">
        <f t="shared" si="275"/>
        <v>0</v>
      </c>
      <c r="AI901" s="6">
        <f t="shared" si="276"/>
        <v>2</v>
      </c>
      <c r="AJ901" s="6">
        <f t="shared" si="277"/>
        <v>9</v>
      </c>
      <c r="AK901" s="6">
        <f t="shared" si="278"/>
        <v>2</v>
      </c>
      <c r="AL901" s="11">
        <f t="shared" si="279"/>
        <v>9</v>
      </c>
    </row>
    <row r="902" spans="2:38" x14ac:dyDescent="0.35">
      <c r="B902" t="s">
        <v>898</v>
      </c>
      <c r="C902" s="4">
        <f t="shared" si="260"/>
        <v>8</v>
      </c>
      <c r="T902" s="7" t="str">
        <f t="shared" si="261"/>
        <v>5</v>
      </c>
      <c r="U902" s="7" t="str">
        <f t="shared" si="262"/>
        <v>5</v>
      </c>
      <c r="V902" s="7" t="str">
        <f t="shared" si="263"/>
        <v>0</v>
      </c>
      <c r="W902" s="7" t="str">
        <f t="shared" si="264"/>
        <v>2</v>
      </c>
      <c r="X902" s="7" t="str">
        <f t="shared" si="265"/>
        <v>1</v>
      </c>
      <c r="Y902" s="7" t="str">
        <f t="shared" si="266"/>
        <v>8</v>
      </c>
      <c r="Z902" s="7" t="str">
        <f t="shared" si="267"/>
        <v>4</v>
      </c>
      <c r="AA902" s="7" t="str">
        <f t="shared" si="268"/>
        <v>4</v>
      </c>
      <c r="AB902" s="7" t="str">
        <f t="shared" si="269"/>
        <v>1</v>
      </c>
      <c r="AC902" s="6">
        <f t="shared" si="270"/>
        <v>1</v>
      </c>
      <c r="AD902" s="6">
        <f t="shared" si="271"/>
        <v>5</v>
      </c>
      <c r="AE902" s="6">
        <f t="shared" si="272"/>
        <v>0</v>
      </c>
      <c r="AF902" s="6">
        <f t="shared" si="273"/>
        <v>2</v>
      </c>
      <c r="AG902" s="6">
        <f t="shared" si="274"/>
        <v>2</v>
      </c>
      <c r="AH902" s="6">
        <f t="shared" si="275"/>
        <v>8</v>
      </c>
      <c r="AI902" s="6">
        <f t="shared" si="276"/>
        <v>8</v>
      </c>
      <c r="AJ902" s="6">
        <f t="shared" si="277"/>
        <v>4</v>
      </c>
      <c r="AK902" s="6">
        <f t="shared" si="278"/>
        <v>2</v>
      </c>
      <c r="AL902" s="11">
        <f t="shared" si="279"/>
        <v>8</v>
      </c>
    </row>
    <row r="903" spans="2:38" x14ac:dyDescent="0.35">
      <c r="B903" t="s">
        <v>899</v>
      </c>
      <c r="C903" s="4">
        <f t="shared" ref="C903:C966" si="280">AL903</f>
        <v>0</v>
      </c>
      <c r="T903" s="7" t="str">
        <f t="shared" ref="T903:T966" si="281">MID($B903,3,1)</f>
        <v>7</v>
      </c>
      <c r="U903" s="7" t="str">
        <f t="shared" ref="U903:U966" si="282">MID($B903,4,1)</f>
        <v>3</v>
      </c>
      <c r="V903" s="7" t="str">
        <f t="shared" ref="V903:V966" si="283">MID($B903,5,1)</f>
        <v>0</v>
      </c>
      <c r="W903" s="7" t="str">
        <f t="shared" ref="W903:W966" si="284">MID($B903,6,1)</f>
        <v>1</v>
      </c>
      <c r="X903" s="7" t="str">
        <f t="shared" ref="X903:X966" si="285">MID($B903,7,1)</f>
        <v>2</v>
      </c>
      <c r="Y903" s="7" t="str">
        <f t="shared" ref="Y903:Y966" si="286">MID($B903,8,1)</f>
        <v>5</v>
      </c>
      <c r="Z903" s="7" t="str">
        <f t="shared" ref="Z903:Z966" si="287">MID($B903,10,1)</f>
        <v>8</v>
      </c>
      <c r="AA903" s="7" t="str">
        <f t="shared" ref="AA903:AA966" si="288">MID($B903,11,1)</f>
        <v>3</v>
      </c>
      <c r="AB903" s="7" t="str">
        <f t="shared" ref="AB903:AB966" si="289">MID($B903,12,1)</f>
        <v>1</v>
      </c>
      <c r="AC903" s="6">
        <f t="shared" ref="AC903:AC966" si="290">IF((T903*2)&gt;9,((ROUNDDOWN((T903*2)/10,0))+((T903*2)-(ROUNDDOWN(((T903*2)/10),0)*10))),(T903*2))</f>
        <v>5</v>
      </c>
      <c r="AD903" s="6">
        <f t="shared" ref="AD903:AD966" si="291">IF((U903*1)&gt;9,((ROUNDDOWN((U903*1)/10,0))+((U903*1)-(ROUNDDOWN(((U903*1)/10),0)*10))),(U903*1))</f>
        <v>3</v>
      </c>
      <c r="AE903" s="6">
        <f t="shared" ref="AE903:AE966" si="292">IF((V903*2)&gt;9,((ROUNDDOWN((V903*2)/10,0))+((V903*2)-(ROUNDDOWN(((V903*2)/10),0)*10))),(V903*2))</f>
        <v>0</v>
      </c>
      <c r="AF903" s="6">
        <f t="shared" ref="AF903:AF966" si="293">IF((W903*1)&gt;9,((ROUNDDOWN((W903*1)/10,0))+((W903*1)-(ROUNDDOWN(((W903*1)/10),0)*10))),(W903*1))</f>
        <v>1</v>
      </c>
      <c r="AG903" s="6">
        <f t="shared" ref="AG903:AG966" si="294">IF((X903*2)&gt;9,((ROUNDDOWN((X903*2)/10,0))+((X903*2)-(ROUNDDOWN(((X903*2)/10),0)*10))),(X903*2))</f>
        <v>4</v>
      </c>
      <c r="AH903" s="6">
        <f t="shared" ref="AH903:AH966" si="295">IF((Y903*1)&gt;9,((ROUNDDOWN((Y903*1)/10,0))+((Y903*1)-(ROUNDDOWN(((Y903*1)/10),0)*10))),(Y903*1))</f>
        <v>5</v>
      </c>
      <c r="AI903" s="6">
        <f t="shared" ref="AI903:AI966" si="296">IF((Z903*2)&gt;9,((ROUNDDOWN((Z903*2)/10,0))+((Z903*2)-(ROUNDDOWN(((Z903*2)/10),0)*10))),(Z903*2))</f>
        <v>7</v>
      </c>
      <c r="AJ903" s="6">
        <f t="shared" ref="AJ903:AJ966" si="297">IF((AA903*1)&gt;9,((ROUNDDOWN((AA903*1)/10,0))+((AA903*1)-(ROUNDDOWN(((AA903*1)/10),0)*10))),(AA903*1))</f>
        <v>3</v>
      </c>
      <c r="AK903" s="6">
        <f t="shared" ref="AK903:AK966" si="298">IF((AB903*2)&gt;9,((ROUNDDOWN((AB903*2)/10,0))+((AB903*2)-(ROUNDDOWN(((AB903*2)/10),0)*10))),(AB903*2))</f>
        <v>2</v>
      </c>
      <c r="AL903" s="11">
        <f t="shared" ref="AL903:AL966" si="299">(ROUNDUP(SUM(AC903:AK903)/10,0)*10)-SUM(AC903:AK903)</f>
        <v>0</v>
      </c>
    </row>
    <row r="904" spans="2:38" x14ac:dyDescent="0.35">
      <c r="B904" t="s">
        <v>900</v>
      </c>
      <c r="C904" s="4">
        <f t="shared" si="280"/>
        <v>5</v>
      </c>
      <c r="T904" s="7" t="str">
        <f t="shared" si="281"/>
        <v>5</v>
      </c>
      <c r="U904" s="7" t="str">
        <f t="shared" si="282"/>
        <v>2</v>
      </c>
      <c r="V904" s="7" t="str">
        <f t="shared" si="283"/>
        <v>0</v>
      </c>
      <c r="W904" s="7" t="str">
        <f t="shared" si="284"/>
        <v>8</v>
      </c>
      <c r="X904" s="7" t="str">
        <f t="shared" si="285"/>
        <v>1</v>
      </c>
      <c r="Y904" s="7" t="str">
        <f t="shared" si="286"/>
        <v>6</v>
      </c>
      <c r="Z904" s="7" t="str">
        <f t="shared" si="287"/>
        <v>4</v>
      </c>
      <c r="AA904" s="7" t="str">
        <f t="shared" si="288"/>
        <v>4</v>
      </c>
      <c r="AB904" s="7" t="str">
        <f t="shared" si="289"/>
        <v>2</v>
      </c>
      <c r="AC904" s="6">
        <f t="shared" si="290"/>
        <v>1</v>
      </c>
      <c r="AD904" s="6">
        <f t="shared" si="291"/>
        <v>2</v>
      </c>
      <c r="AE904" s="6">
        <f t="shared" si="292"/>
        <v>0</v>
      </c>
      <c r="AF904" s="6">
        <f t="shared" si="293"/>
        <v>8</v>
      </c>
      <c r="AG904" s="6">
        <f t="shared" si="294"/>
        <v>2</v>
      </c>
      <c r="AH904" s="6">
        <f t="shared" si="295"/>
        <v>6</v>
      </c>
      <c r="AI904" s="6">
        <f t="shared" si="296"/>
        <v>8</v>
      </c>
      <c r="AJ904" s="6">
        <f t="shared" si="297"/>
        <v>4</v>
      </c>
      <c r="AK904" s="6">
        <f t="shared" si="298"/>
        <v>4</v>
      </c>
      <c r="AL904" s="11">
        <f t="shared" si="299"/>
        <v>5</v>
      </c>
    </row>
    <row r="905" spans="2:38" x14ac:dyDescent="0.35">
      <c r="B905" t="s">
        <v>901</v>
      </c>
      <c r="C905" s="4">
        <f t="shared" si="280"/>
        <v>1</v>
      </c>
      <c r="T905" s="7" t="str">
        <f t="shared" si="281"/>
        <v>6</v>
      </c>
      <c r="U905" s="7" t="str">
        <f t="shared" si="282"/>
        <v>6</v>
      </c>
      <c r="V905" s="7" t="str">
        <f t="shared" si="283"/>
        <v>0</v>
      </c>
      <c r="W905" s="7" t="str">
        <f t="shared" si="284"/>
        <v>7</v>
      </c>
      <c r="X905" s="7" t="str">
        <f t="shared" si="285"/>
        <v>1</v>
      </c>
      <c r="Y905" s="7" t="str">
        <f t="shared" si="286"/>
        <v>7</v>
      </c>
      <c r="Z905" s="7" t="str">
        <f t="shared" si="287"/>
        <v>7</v>
      </c>
      <c r="AA905" s="7" t="str">
        <f t="shared" si="288"/>
        <v>7</v>
      </c>
      <c r="AB905" s="7" t="str">
        <f t="shared" si="289"/>
        <v>1</v>
      </c>
      <c r="AC905" s="6">
        <f t="shared" si="290"/>
        <v>3</v>
      </c>
      <c r="AD905" s="6">
        <f t="shared" si="291"/>
        <v>6</v>
      </c>
      <c r="AE905" s="6">
        <f t="shared" si="292"/>
        <v>0</v>
      </c>
      <c r="AF905" s="6">
        <f t="shared" si="293"/>
        <v>7</v>
      </c>
      <c r="AG905" s="6">
        <f t="shared" si="294"/>
        <v>2</v>
      </c>
      <c r="AH905" s="6">
        <f t="shared" si="295"/>
        <v>7</v>
      </c>
      <c r="AI905" s="6">
        <f t="shared" si="296"/>
        <v>5</v>
      </c>
      <c r="AJ905" s="6">
        <f t="shared" si="297"/>
        <v>7</v>
      </c>
      <c r="AK905" s="6">
        <f t="shared" si="298"/>
        <v>2</v>
      </c>
      <c r="AL905" s="11">
        <f t="shared" si="299"/>
        <v>1</v>
      </c>
    </row>
    <row r="906" spans="2:38" x14ac:dyDescent="0.35">
      <c r="B906" t="s">
        <v>902</v>
      </c>
      <c r="C906" s="4">
        <f t="shared" si="280"/>
        <v>8</v>
      </c>
      <c r="T906" s="7" t="str">
        <f t="shared" si="281"/>
        <v>7</v>
      </c>
      <c r="U906" s="7" t="str">
        <f t="shared" si="282"/>
        <v>5</v>
      </c>
      <c r="V906" s="7" t="str">
        <f t="shared" si="283"/>
        <v>0</v>
      </c>
      <c r="W906" s="7" t="str">
        <f t="shared" si="284"/>
        <v>3</v>
      </c>
      <c r="X906" s="7" t="str">
        <f t="shared" si="285"/>
        <v>2</v>
      </c>
      <c r="Y906" s="7" t="str">
        <f t="shared" si="286"/>
        <v>2</v>
      </c>
      <c r="Z906" s="7" t="str">
        <f t="shared" si="287"/>
        <v>4</v>
      </c>
      <c r="AA906" s="7" t="str">
        <f t="shared" si="288"/>
        <v>1</v>
      </c>
      <c r="AB906" s="7" t="str">
        <f t="shared" si="289"/>
        <v>2</v>
      </c>
      <c r="AC906" s="6">
        <f t="shared" si="290"/>
        <v>5</v>
      </c>
      <c r="AD906" s="6">
        <f t="shared" si="291"/>
        <v>5</v>
      </c>
      <c r="AE906" s="6">
        <f t="shared" si="292"/>
        <v>0</v>
      </c>
      <c r="AF906" s="6">
        <f t="shared" si="293"/>
        <v>3</v>
      </c>
      <c r="AG906" s="6">
        <f t="shared" si="294"/>
        <v>4</v>
      </c>
      <c r="AH906" s="6">
        <f t="shared" si="295"/>
        <v>2</v>
      </c>
      <c r="AI906" s="6">
        <f t="shared" si="296"/>
        <v>8</v>
      </c>
      <c r="AJ906" s="6">
        <f t="shared" si="297"/>
        <v>1</v>
      </c>
      <c r="AK906" s="6">
        <f t="shared" si="298"/>
        <v>4</v>
      </c>
      <c r="AL906" s="11">
        <f t="shared" si="299"/>
        <v>8</v>
      </c>
    </row>
    <row r="907" spans="2:38" x14ac:dyDescent="0.35">
      <c r="B907" t="s">
        <v>903</v>
      </c>
      <c r="C907" s="4">
        <f t="shared" si="280"/>
        <v>6</v>
      </c>
      <c r="T907" s="7" t="str">
        <f t="shared" si="281"/>
        <v>5</v>
      </c>
      <c r="U907" s="7" t="str">
        <f t="shared" si="282"/>
        <v>0</v>
      </c>
      <c r="V907" s="7" t="str">
        <f t="shared" si="283"/>
        <v>0</v>
      </c>
      <c r="W907" s="7" t="str">
        <f t="shared" si="284"/>
        <v>9</v>
      </c>
      <c r="X907" s="7" t="str">
        <f t="shared" si="285"/>
        <v>0</v>
      </c>
      <c r="Y907" s="7" t="str">
        <f t="shared" si="286"/>
        <v>3</v>
      </c>
      <c r="Z907" s="7" t="str">
        <f t="shared" si="287"/>
        <v>3</v>
      </c>
      <c r="AA907" s="7" t="str">
        <f t="shared" si="288"/>
        <v>3</v>
      </c>
      <c r="AB907" s="7" t="str">
        <f t="shared" si="289"/>
        <v>1</v>
      </c>
      <c r="AC907" s="6">
        <f t="shared" si="290"/>
        <v>1</v>
      </c>
      <c r="AD907" s="6">
        <f t="shared" si="291"/>
        <v>0</v>
      </c>
      <c r="AE907" s="6">
        <f t="shared" si="292"/>
        <v>0</v>
      </c>
      <c r="AF907" s="6">
        <f t="shared" si="293"/>
        <v>9</v>
      </c>
      <c r="AG907" s="6">
        <f t="shared" si="294"/>
        <v>0</v>
      </c>
      <c r="AH907" s="6">
        <f t="shared" si="295"/>
        <v>3</v>
      </c>
      <c r="AI907" s="6">
        <f t="shared" si="296"/>
        <v>6</v>
      </c>
      <c r="AJ907" s="6">
        <f t="shared" si="297"/>
        <v>3</v>
      </c>
      <c r="AK907" s="6">
        <f t="shared" si="298"/>
        <v>2</v>
      </c>
      <c r="AL907" s="11">
        <f t="shared" si="299"/>
        <v>6</v>
      </c>
    </row>
    <row r="908" spans="2:38" x14ac:dyDescent="0.35">
      <c r="B908" t="s">
        <v>904</v>
      </c>
      <c r="C908" s="4">
        <f t="shared" si="280"/>
        <v>8</v>
      </c>
      <c r="T908" s="7" t="str">
        <f t="shared" si="281"/>
        <v>0</v>
      </c>
      <c r="U908" s="7" t="str">
        <f t="shared" si="282"/>
        <v>6</v>
      </c>
      <c r="V908" s="7" t="str">
        <f t="shared" si="283"/>
        <v>1</v>
      </c>
      <c r="W908" s="7" t="str">
        <f t="shared" si="284"/>
        <v>0</v>
      </c>
      <c r="X908" s="7" t="str">
        <f t="shared" si="285"/>
        <v>2</v>
      </c>
      <c r="Y908" s="7" t="str">
        <f t="shared" si="286"/>
        <v>3</v>
      </c>
      <c r="Z908" s="7" t="str">
        <f t="shared" si="287"/>
        <v>2</v>
      </c>
      <c r="AA908" s="7" t="str">
        <f t="shared" si="288"/>
        <v>1</v>
      </c>
      <c r="AB908" s="7" t="str">
        <f t="shared" si="289"/>
        <v>1</v>
      </c>
      <c r="AC908" s="6">
        <f t="shared" si="290"/>
        <v>0</v>
      </c>
      <c r="AD908" s="6">
        <f t="shared" si="291"/>
        <v>6</v>
      </c>
      <c r="AE908" s="6">
        <f t="shared" si="292"/>
        <v>2</v>
      </c>
      <c r="AF908" s="6">
        <f t="shared" si="293"/>
        <v>0</v>
      </c>
      <c r="AG908" s="6">
        <f t="shared" si="294"/>
        <v>4</v>
      </c>
      <c r="AH908" s="6">
        <f t="shared" si="295"/>
        <v>3</v>
      </c>
      <c r="AI908" s="6">
        <f t="shared" si="296"/>
        <v>4</v>
      </c>
      <c r="AJ908" s="6">
        <f t="shared" si="297"/>
        <v>1</v>
      </c>
      <c r="AK908" s="6">
        <f t="shared" si="298"/>
        <v>2</v>
      </c>
      <c r="AL908" s="11">
        <f t="shared" si="299"/>
        <v>8</v>
      </c>
    </row>
    <row r="909" spans="2:38" x14ac:dyDescent="0.35">
      <c r="B909" t="s">
        <v>905</v>
      </c>
      <c r="C909" s="4">
        <f t="shared" si="280"/>
        <v>2</v>
      </c>
      <c r="T909" s="7" t="str">
        <f t="shared" si="281"/>
        <v>6</v>
      </c>
      <c r="U909" s="7" t="str">
        <f t="shared" si="282"/>
        <v>1</v>
      </c>
      <c r="V909" s="7" t="str">
        <f t="shared" si="283"/>
        <v>0</v>
      </c>
      <c r="W909" s="7" t="str">
        <f t="shared" si="284"/>
        <v>8</v>
      </c>
      <c r="X909" s="7" t="str">
        <f t="shared" si="285"/>
        <v>2</v>
      </c>
      <c r="Y909" s="7" t="str">
        <f t="shared" si="286"/>
        <v>5</v>
      </c>
      <c r="Z909" s="7" t="str">
        <f t="shared" si="287"/>
        <v>8</v>
      </c>
      <c r="AA909" s="7" t="str">
        <f t="shared" si="288"/>
        <v>8</v>
      </c>
      <c r="AB909" s="7" t="str">
        <f t="shared" si="289"/>
        <v>1</v>
      </c>
      <c r="AC909" s="6">
        <f t="shared" si="290"/>
        <v>3</v>
      </c>
      <c r="AD909" s="6">
        <f t="shared" si="291"/>
        <v>1</v>
      </c>
      <c r="AE909" s="6">
        <f t="shared" si="292"/>
        <v>0</v>
      </c>
      <c r="AF909" s="6">
        <f t="shared" si="293"/>
        <v>8</v>
      </c>
      <c r="AG909" s="6">
        <f t="shared" si="294"/>
        <v>4</v>
      </c>
      <c r="AH909" s="6">
        <f t="shared" si="295"/>
        <v>5</v>
      </c>
      <c r="AI909" s="6">
        <f t="shared" si="296"/>
        <v>7</v>
      </c>
      <c r="AJ909" s="6">
        <f t="shared" si="297"/>
        <v>8</v>
      </c>
      <c r="AK909" s="6">
        <f t="shared" si="298"/>
        <v>2</v>
      </c>
      <c r="AL909" s="11">
        <f t="shared" si="299"/>
        <v>2</v>
      </c>
    </row>
    <row r="910" spans="2:38" x14ac:dyDescent="0.35">
      <c r="B910" t="s">
        <v>906</v>
      </c>
      <c r="C910" s="4">
        <f t="shared" si="280"/>
        <v>5</v>
      </c>
      <c r="T910" s="7" t="str">
        <f t="shared" si="281"/>
        <v>6</v>
      </c>
      <c r="U910" s="7" t="str">
        <f t="shared" si="282"/>
        <v>4</v>
      </c>
      <c r="V910" s="7" t="str">
        <f t="shared" si="283"/>
        <v>0</v>
      </c>
      <c r="W910" s="7" t="str">
        <f t="shared" si="284"/>
        <v>7</v>
      </c>
      <c r="X910" s="7" t="str">
        <f t="shared" si="285"/>
        <v>0</v>
      </c>
      <c r="Y910" s="7" t="str">
        <f t="shared" si="286"/>
        <v>7</v>
      </c>
      <c r="Z910" s="7" t="str">
        <f t="shared" si="287"/>
        <v>9</v>
      </c>
      <c r="AA910" s="7" t="str">
        <f t="shared" si="288"/>
        <v>1</v>
      </c>
      <c r="AB910" s="7" t="str">
        <f t="shared" si="289"/>
        <v>2</v>
      </c>
      <c r="AC910" s="6">
        <f t="shared" si="290"/>
        <v>3</v>
      </c>
      <c r="AD910" s="6">
        <f t="shared" si="291"/>
        <v>4</v>
      </c>
      <c r="AE910" s="6">
        <f t="shared" si="292"/>
        <v>0</v>
      </c>
      <c r="AF910" s="6">
        <f t="shared" si="293"/>
        <v>7</v>
      </c>
      <c r="AG910" s="6">
        <f t="shared" si="294"/>
        <v>0</v>
      </c>
      <c r="AH910" s="6">
        <f t="shared" si="295"/>
        <v>7</v>
      </c>
      <c r="AI910" s="6">
        <f t="shared" si="296"/>
        <v>9</v>
      </c>
      <c r="AJ910" s="6">
        <f t="shared" si="297"/>
        <v>1</v>
      </c>
      <c r="AK910" s="6">
        <f t="shared" si="298"/>
        <v>4</v>
      </c>
      <c r="AL910" s="11">
        <f t="shared" si="299"/>
        <v>5</v>
      </c>
    </row>
    <row r="911" spans="2:38" x14ac:dyDescent="0.35">
      <c r="B911" t="s">
        <v>907</v>
      </c>
      <c r="C911" s="4">
        <f t="shared" si="280"/>
        <v>0</v>
      </c>
      <c r="T911" s="7" t="str">
        <f t="shared" si="281"/>
        <v>8</v>
      </c>
      <c r="U911" s="7" t="str">
        <f t="shared" si="282"/>
        <v>0</v>
      </c>
      <c r="V911" s="7" t="str">
        <f t="shared" si="283"/>
        <v>0</v>
      </c>
      <c r="W911" s="7" t="str">
        <f t="shared" si="284"/>
        <v>3</v>
      </c>
      <c r="X911" s="7" t="str">
        <f t="shared" si="285"/>
        <v>0</v>
      </c>
      <c r="Y911" s="7" t="str">
        <f t="shared" si="286"/>
        <v>4</v>
      </c>
      <c r="Z911" s="7" t="str">
        <f t="shared" si="287"/>
        <v>2</v>
      </c>
      <c r="AA911" s="7" t="str">
        <f t="shared" si="288"/>
        <v>0</v>
      </c>
      <c r="AB911" s="7" t="str">
        <f t="shared" si="289"/>
        <v>1</v>
      </c>
      <c r="AC911" s="6">
        <f t="shared" si="290"/>
        <v>7</v>
      </c>
      <c r="AD911" s="6">
        <f t="shared" si="291"/>
        <v>0</v>
      </c>
      <c r="AE911" s="6">
        <f t="shared" si="292"/>
        <v>0</v>
      </c>
      <c r="AF911" s="6">
        <f t="shared" si="293"/>
        <v>3</v>
      </c>
      <c r="AG911" s="6">
        <f t="shared" si="294"/>
        <v>0</v>
      </c>
      <c r="AH911" s="6">
        <f t="shared" si="295"/>
        <v>4</v>
      </c>
      <c r="AI911" s="6">
        <f t="shared" si="296"/>
        <v>4</v>
      </c>
      <c r="AJ911" s="6">
        <f t="shared" si="297"/>
        <v>0</v>
      </c>
      <c r="AK911" s="6">
        <f t="shared" si="298"/>
        <v>2</v>
      </c>
      <c r="AL911" s="11">
        <f t="shared" si="299"/>
        <v>0</v>
      </c>
    </row>
    <row r="912" spans="2:38" x14ac:dyDescent="0.35">
      <c r="B912" t="s">
        <v>908</v>
      </c>
      <c r="C912" s="4">
        <f t="shared" si="280"/>
        <v>3</v>
      </c>
      <c r="T912" s="7" t="str">
        <f t="shared" si="281"/>
        <v>8</v>
      </c>
      <c r="U912" s="7" t="str">
        <f t="shared" si="282"/>
        <v>5</v>
      </c>
      <c r="V912" s="7" t="str">
        <f t="shared" si="283"/>
        <v>0</v>
      </c>
      <c r="W912" s="7" t="str">
        <f t="shared" si="284"/>
        <v>3</v>
      </c>
      <c r="X912" s="7" t="str">
        <f t="shared" si="285"/>
        <v>0</v>
      </c>
      <c r="Y912" s="7" t="str">
        <f t="shared" si="286"/>
        <v>1</v>
      </c>
      <c r="Z912" s="7" t="str">
        <f t="shared" si="287"/>
        <v>9</v>
      </c>
      <c r="AA912" s="7" t="str">
        <f t="shared" si="288"/>
        <v>8</v>
      </c>
      <c r="AB912" s="7" t="str">
        <f t="shared" si="289"/>
        <v>2</v>
      </c>
      <c r="AC912" s="6">
        <f t="shared" si="290"/>
        <v>7</v>
      </c>
      <c r="AD912" s="6">
        <f t="shared" si="291"/>
        <v>5</v>
      </c>
      <c r="AE912" s="6">
        <f t="shared" si="292"/>
        <v>0</v>
      </c>
      <c r="AF912" s="6">
        <f t="shared" si="293"/>
        <v>3</v>
      </c>
      <c r="AG912" s="6">
        <f t="shared" si="294"/>
        <v>0</v>
      </c>
      <c r="AH912" s="6">
        <f t="shared" si="295"/>
        <v>1</v>
      </c>
      <c r="AI912" s="6">
        <f t="shared" si="296"/>
        <v>9</v>
      </c>
      <c r="AJ912" s="6">
        <f t="shared" si="297"/>
        <v>8</v>
      </c>
      <c r="AK912" s="6">
        <f t="shared" si="298"/>
        <v>4</v>
      </c>
      <c r="AL912" s="11">
        <f t="shared" si="299"/>
        <v>3</v>
      </c>
    </row>
    <row r="913" spans="2:38" x14ac:dyDescent="0.35">
      <c r="B913" t="s">
        <v>909</v>
      </c>
      <c r="C913" s="4">
        <f t="shared" si="280"/>
        <v>3</v>
      </c>
      <c r="T913" s="7" t="str">
        <f t="shared" si="281"/>
        <v>9</v>
      </c>
      <c r="U913" s="7" t="str">
        <f t="shared" si="282"/>
        <v>2</v>
      </c>
      <c r="V913" s="7" t="str">
        <f t="shared" si="283"/>
        <v>0</v>
      </c>
      <c r="W913" s="7" t="str">
        <f t="shared" si="284"/>
        <v>8</v>
      </c>
      <c r="X913" s="7" t="str">
        <f t="shared" si="285"/>
        <v>2</v>
      </c>
      <c r="Y913" s="7" t="str">
        <f t="shared" si="286"/>
        <v>1</v>
      </c>
      <c r="Z913" s="7" t="str">
        <f t="shared" si="287"/>
        <v>9</v>
      </c>
      <c r="AA913" s="7" t="str">
        <f t="shared" si="288"/>
        <v>0</v>
      </c>
      <c r="AB913" s="7" t="str">
        <f t="shared" si="289"/>
        <v>2</v>
      </c>
      <c r="AC913" s="6">
        <f t="shared" si="290"/>
        <v>9</v>
      </c>
      <c r="AD913" s="6">
        <f t="shared" si="291"/>
        <v>2</v>
      </c>
      <c r="AE913" s="6">
        <f t="shared" si="292"/>
        <v>0</v>
      </c>
      <c r="AF913" s="6">
        <f t="shared" si="293"/>
        <v>8</v>
      </c>
      <c r="AG913" s="6">
        <f t="shared" si="294"/>
        <v>4</v>
      </c>
      <c r="AH913" s="6">
        <f t="shared" si="295"/>
        <v>1</v>
      </c>
      <c r="AI913" s="6">
        <f t="shared" si="296"/>
        <v>9</v>
      </c>
      <c r="AJ913" s="6">
        <f t="shared" si="297"/>
        <v>0</v>
      </c>
      <c r="AK913" s="6">
        <f t="shared" si="298"/>
        <v>4</v>
      </c>
      <c r="AL913" s="11">
        <f t="shared" si="299"/>
        <v>3</v>
      </c>
    </row>
    <row r="914" spans="2:38" x14ac:dyDescent="0.35">
      <c r="B914" t="s">
        <v>910</v>
      </c>
      <c r="C914" s="4">
        <f t="shared" si="280"/>
        <v>2</v>
      </c>
      <c r="T914" s="7" t="str">
        <f t="shared" si="281"/>
        <v>9</v>
      </c>
      <c r="U914" s="7" t="str">
        <f t="shared" si="282"/>
        <v>7</v>
      </c>
      <c r="V914" s="7" t="str">
        <f t="shared" si="283"/>
        <v>1</v>
      </c>
      <c r="W914" s="7" t="str">
        <f t="shared" si="284"/>
        <v>1</v>
      </c>
      <c r="X914" s="7" t="str">
        <f t="shared" si="285"/>
        <v>2</v>
      </c>
      <c r="Y914" s="7" t="str">
        <f t="shared" si="286"/>
        <v>5</v>
      </c>
      <c r="Z914" s="7" t="str">
        <f t="shared" si="287"/>
        <v>7</v>
      </c>
      <c r="AA914" s="7" t="str">
        <f t="shared" si="288"/>
        <v>1</v>
      </c>
      <c r="AB914" s="7" t="str">
        <f t="shared" si="289"/>
        <v>2</v>
      </c>
      <c r="AC914" s="6">
        <f t="shared" si="290"/>
        <v>9</v>
      </c>
      <c r="AD914" s="6">
        <f t="shared" si="291"/>
        <v>7</v>
      </c>
      <c r="AE914" s="6">
        <f t="shared" si="292"/>
        <v>2</v>
      </c>
      <c r="AF914" s="6">
        <f t="shared" si="293"/>
        <v>1</v>
      </c>
      <c r="AG914" s="6">
        <f t="shared" si="294"/>
        <v>4</v>
      </c>
      <c r="AH914" s="6">
        <f t="shared" si="295"/>
        <v>5</v>
      </c>
      <c r="AI914" s="6">
        <f t="shared" si="296"/>
        <v>5</v>
      </c>
      <c r="AJ914" s="6">
        <f t="shared" si="297"/>
        <v>1</v>
      </c>
      <c r="AK914" s="6">
        <f t="shared" si="298"/>
        <v>4</v>
      </c>
      <c r="AL914" s="11">
        <f t="shared" si="299"/>
        <v>2</v>
      </c>
    </row>
    <row r="915" spans="2:38" x14ac:dyDescent="0.35">
      <c r="B915" t="s">
        <v>911</v>
      </c>
      <c r="C915" s="4">
        <f t="shared" si="280"/>
        <v>0</v>
      </c>
      <c r="T915" s="7" t="str">
        <f t="shared" si="281"/>
        <v>6</v>
      </c>
      <c r="U915" s="7" t="str">
        <f t="shared" si="282"/>
        <v>9</v>
      </c>
      <c r="V915" s="7" t="str">
        <f t="shared" si="283"/>
        <v>0</v>
      </c>
      <c r="W915" s="7" t="str">
        <f t="shared" si="284"/>
        <v>9</v>
      </c>
      <c r="X915" s="7" t="str">
        <f t="shared" si="285"/>
        <v>1</v>
      </c>
      <c r="Y915" s="7" t="str">
        <f t="shared" si="286"/>
        <v>5</v>
      </c>
      <c r="Z915" s="7" t="str">
        <f t="shared" si="287"/>
        <v>8</v>
      </c>
      <c r="AA915" s="7" t="str">
        <f t="shared" si="288"/>
        <v>3</v>
      </c>
      <c r="AB915" s="7" t="str">
        <f t="shared" si="289"/>
        <v>1</v>
      </c>
      <c r="AC915" s="6">
        <f t="shared" si="290"/>
        <v>3</v>
      </c>
      <c r="AD915" s="6">
        <f t="shared" si="291"/>
        <v>9</v>
      </c>
      <c r="AE915" s="6">
        <f t="shared" si="292"/>
        <v>0</v>
      </c>
      <c r="AF915" s="6">
        <f t="shared" si="293"/>
        <v>9</v>
      </c>
      <c r="AG915" s="6">
        <f t="shared" si="294"/>
        <v>2</v>
      </c>
      <c r="AH915" s="6">
        <f t="shared" si="295"/>
        <v>5</v>
      </c>
      <c r="AI915" s="6">
        <f t="shared" si="296"/>
        <v>7</v>
      </c>
      <c r="AJ915" s="6">
        <f t="shared" si="297"/>
        <v>3</v>
      </c>
      <c r="AK915" s="6">
        <f t="shared" si="298"/>
        <v>2</v>
      </c>
      <c r="AL915" s="11">
        <f t="shared" si="299"/>
        <v>0</v>
      </c>
    </row>
    <row r="916" spans="2:38" x14ac:dyDescent="0.35">
      <c r="B916" t="s">
        <v>912</v>
      </c>
      <c r="C916" s="4">
        <f t="shared" si="280"/>
        <v>7</v>
      </c>
      <c r="T916" s="7" t="str">
        <f t="shared" si="281"/>
        <v>6</v>
      </c>
      <c r="U916" s="7" t="str">
        <f t="shared" si="282"/>
        <v>7</v>
      </c>
      <c r="V916" s="7" t="str">
        <f t="shared" si="283"/>
        <v>0</v>
      </c>
      <c r="W916" s="7" t="str">
        <f t="shared" si="284"/>
        <v>8</v>
      </c>
      <c r="X916" s="7" t="str">
        <f t="shared" si="285"/>
        <v>1</v>
      </c>
      <c r="Y916" s="7" t="str">
        <f t="shared" si="286"/>
        <v>4</v>
      </c>
      <c r="Z916" s="7" t="str">
        <f t="shared" si="287"/>
        <v>4</v>
      </c>
      <c r="AA916" s="7" t="str">
        <f t="shared" si="288"/>
        <v>9</v>
      </c>
      <c r="AB916" s="7" t="str">
        <f t="shared" si="289"/>
        <v>1</v>
      </c>
      <c r="AC916" s="6">
        <f t="shared" si="290"/>
        <v>3</v>
      </c>
      <c r="AD916" s="6">
        <f t="shared" si="291"/>
        <v>7</v>
      </c>
      <c r="AE916" s="6">
        <f t="shared" si="292"/>
        <v>0</v>
      </c>
      <c r="AF916" s="6">
        <f t="shared" si="293"/>
        <v>8</v>
      </c>
      <c r="AG916" s="6">
        <f t="shared" si="294"/>
        <v>2</v>
      </c>
      <c r="AH916" s="6">
        <f t="shared" si="295"/>
        <v>4</v>
      </c>
      <c r="AI916" s="6">
        <f t="shared" si="296"/>
        <v>8</v>
      </c>
      <c r="AJ916" s="6">
        <f t="shared" si="297"/>
        <v>9</v>
      </c>
      <c r="AK916" s="6">
        <f t="shared" si="298"/>
        <v>2</v>
      </c>
      <c r="AL916" s="11">
        <f t="shared" si="299"/>
        <v>7</v>
      </c>
    </row>
    <row r="917" spans="2:38" x14ac:dyDescent="0.35">
      <c r="B917" t="s">
        <v>913</v>
      </c>
      <c r="C917" s="4">
        <f t="shared" si="280"/>
        <v>7</v>
      </c>
      <c r="T917" s="7" t="str">
        <f t="shared" si="281"/>
        <v>7</v>
      </c>
      <c r="U917" s="7" t="str">
        <f t="shared" si="282"/>
        <v>5</v>
      </c>
      <c r="V917" s="7" t="str">
        <f t="shared" si="283"/>
        <v>0</v>
      </c>
      <c r="W917" s="7" t="str">
        <f t="shared" si="284"/>
        <v>3</v>
      </c>
      <c r="X917" s="7" t="str">
        <f t="shared" si="285"/>
        <v>1</v>
      </c>
      <c r="Y917" s="7" t="str">
        <f t="shared" si="286"/>
        <v>5</v>
      </c>
      <c r="Z917" s="7" t="str">
        <f t="shared" si="287"/>
        <v>4</v>
      </c>
      <c r="AA917" s="7" t="str">
        <f t="shared" si="288"/>
        <v>3</v>
      </c>
      <c r="AB917" s="7" t="str">
        <f t="shared" si="289"/>
        <v>1</v>
      </c>
      <c r="AC917" s="6">
        <f t="shared" si="290"/>
        <v>5</v>
      </c>
      <c r="AD917" s="6">
        <f t="shared" si="291"/>
        <v>5</v>
      </c>
      <c r="AE917" s="6">
        <f t="shared" si="292"/>
        <v>0</v>
      </c>
      <c r="AF917" s="6">
        <f t="shared" si="293"/>
        <v>3</v>
      </c>
      <c r="AG917" s="6">
        <f t="shared" si="294"/>
        <v>2</v>
      </c>
      <c r="AH917" s="6">
        <f t="shared" si="295"/>
        <v>5</v>
      </c>
      <c r="AI917" s="6">
        <f t="shared" si="296"/>
        <v>8</v>
      </c>
      <c r="AJ917" s="6">
        <f t="shared" si="297"/>
        <v>3</v>
      </c>
      <c r="AK917" s="6">
        <f t="shared" si="298"/>
        <v>2</v>
      </c>
      <c r="AL917" s="11">
        <f t="shared" si="299"/>
        <v>7</v>
      </c>
    </row>
    <row r="918" spans="2:38" x14ac:dyDescent="0.35">
      <c r="B918" t="s">
        <v>914</v>
      </c>
      <c r="C918" s="4">
        <f t="shared" si="280"/>
        <v>2</v>
      </c>
      <c r="T918" s="7" t="str">
        <f t="shared" si="281"/>
        <v>9</v>
      </c>
      <c r="U918" s="7" t="str">
        <f t="shared" si="282"/>
        <v>8</v>
      </c>
      <c r="V918" s="7" t="str">
        <f t="shared" si="283"/>
        <v>0</v>
      </c>
      <c r="W918" s="7" t="str">
        <f t="shared" si="284"/>
        <v>2</v>
      </c>
      <c r="X918" s="7" t="str">
        <f t="shared" si="285"/>
        <v>0</v>
      </c>
      <c r="Y918" s="7" t="str">
        <f t="shared" si="286"/>
        <v>5</v>
      </c>
      <c r="Z918" s="7" t="str">
        <f t="shared" si="287"/>
        <v>1</v>
      </c>
      <c r="AA918" s="7" t="str">
        <f t="shared" si="288"/>
        <v>8</v>
      </c>
      <c r="AB918" s="7" t="str">
        <f t="shared" si="289"/>
        <v>2</v>
      </c>
      <c r="AC918" s="6">
        <f t="shared" si="290"/>
        <v>9</v>
      </c>
      <c r="AD918" s="6">
        <f t="shared" si="291"/>
        <v>8</v>
      </c>
      <c r="AE918" s="6">
        <f t="shared" si="292"/>
        <v>0</v>
      </c>
      <c r="AF918" s="6">
        <f t="shared" si="293"/>
        <v>2</v>
      </c>
      <c r="AG918" s="6">
        <f t="shared" si="294"/>
        <v>0</v>
      </c>
      <c r="AH918" s="6">
        <f t="shared" si="295"/>
        <v>5</v>
      </c>
      <c r="AI918" s="6">
        <f t="shared" si="296"/>
        <v>2</v>
      </c>
      <c r="AJ918" s="6">
        <f t="shared" si="297"/>
        <v>8</v>
      </c>
      <c r="AK918" s="6">
        <f t="shared" si="298"/>
        <v>4</v>
      </c>
      <c r="AL918" s="11">
        <f t="shared" si="299"/>
        <v>2</v>
      </c>
    </row>
    <row r="919" spans="2:38" x14ac:dyDescent="0.35">
      <c r="B919" t="s">
        <v>915</v>
      </c>
      <c r="C919" s="4">
        <f t="shared" si="280"/>
        <v>4</v>
      </c>
      <c r="T919" s="7" t="str">
        <f t="shared" si="281"/>
        <v>8</v>
      </c>
      <c r="U919" s="7" t="str">
        <f t="shared" si="282"/>
        <v>6</v>
      </c>
      <c r="V919" s="7" t="str">
        <f t="shared" si="283"/>
        <v>0</v>
      </c>
      <c r="W919" s="7" t="str">
        <f t="shared" si="284"/>
        <v>3</v>
      </c>
      <c r="X919" s="7" t="str">
        <f t="shared" si="285"/>
        <v>1</v>
      </c>
      <c r="Y919" s="7" t="str">
        <f t="shared" si="286"/>
        <v>0</v>
      </c>
      <c r="Z919" s="7" t="str">
        <f t="shared" si="287"/>
        <v>8</v>
      </c>
      <c r="AA919" s="7" t="str">
        <f t="shared" si="288"/>
        <v>7</v>
      </c>
      <c r="AB919" s="7" t="str">
        <f t="shared" si="289"/>
        <v>2</v>
      </c>
      <c r="AC919" s="6">
        <f t="shared" si="290"/>
        <v>7</v>
      </c>
      <c r="AD919" s="6">
        <f t="shared" si="291"/>
        <v>6</v>
      </c>
      <c r="AE919" s="6">
        <f t="shared" si="292"/>
        <v>0</v>
      </c>
      <c r="AF919" s="6">
        <f t="shared" si="293"/>
        <v>3</v>
      </c>
      <c r="AG919" s="6">
        <f t="shared" si="294"/>
        <v>2</v>
      </c>
      <c r="AH919" s="6">
        <f t="shared" si="295"/>
        <v>0</v>
      </c>
      <c r="AI919" s="6">
        <f t="shared" si="296"/>
        <v>7</v>
      </c>
      <c r="AJ919" s="6">
        <f t="shared" si="297"/>
        <v>7</v>
      </c>
      <c r="AK919" s="6">
        <f t="shared" si="298"/>
        <v>4</v>
      </c>
      <c r="AL919" s="11">
        <f t="shared" si="299"/>
        <v>4</v>
      </c>
    </row>
    <row r="920" spans="2:38" x14ac:dyDescent="0.35">
      <c r="B920" t="s">
        <v>916</v>
      </c>
      <c r="C920" s="4">
        <f t="shared" si="280"/>
        <v>8</v>
      </c>
      <c r="T920" s="7" t="str">
        <f t="shared" si="281"/>
        <v>7</v>
      </c>
      <c r="U920" s="7" t="str">
        <f t="shared" si="282"/>
        <v>0</v>
      </c>
      <c r="V920" s="7" t="str">
        <f t="shared" si="283"/>
        <v>0</v>
      </c>
      <c r="W920" s="7" t="str">
        <f t="shared" si="284"/>
        <v>1</v>
      </c>
      <c r="X920" s="7" t="str">
        <f t="shared" si="285"/>
        <v>1</v>
      </c>
      <c r="Y920" s="7" t="str">
        <f t="shared" si="286"/>
        <v>3</v>
      </c>
      <c r="Z920" s="7" t="str">
        <f t="shared" si="287"/>
        <v>0</v>
      </c>
      <c r="AA920" s="7" t="str">
        <f t="shared" si="288"/>
        <v>7</v>
      </c>
      <c r="AB920" s="7" t="str">
        <f t="shared" si="289"/>
        <v>2</v>
      </c>
      <c r="AC920" s="6">
        <f t="shared" si="290"/>
        <v>5</v>
      </c>
      <c r="AD920" s="6">
        <f t="shared" si="291"/>
        <v>0</v>
      </c>
      <c r="AE920" s="6">
        <f t="shared" si="292"/>
        <v>0</v>
      </c>
      <c r="AF920" s="6">
        <f t="shared" si="293"/>
        <v>1</v>
      </c>
      <c r="AG920" s="6">
        <f t="shared" si="294"/>
        <v>2</v>
      </c>
      <c r="AH920" s="6">
        <f t="shared" si="295"/>
        <v>3</v>
      </c>
      <c r="AI920" s="6">
        <f t="shared" si="296"/>
        <v>0</v>
      </c>
      <c r="AJ920" s="6">
        <f t="shared" si="297"/>
        <v>7</v>
      </c>
      <c r="AK920" s="6">
        <f t="shared" si="298"/>
        <v>4</v>
      </c>
      <c r="AL920" s="11">
        <f t="shared" si="299"/>
        <v>8</v>
      </c>
    </row>
    <row r="921" spans="2:38" x14ac:dyDescent="0.35">
      <c r="B921" t="s">
        <v>917</v>
      </c>
      <c r="C921" s="4">
        <f t="shared" si="280"/>
        <v>1</v>
      </c>
      <c r="T921" s="7" t="str">
        <f t="shared" si="281"/>
        <v>7</v>
      </c>
      <c r="U921" s="7" t="str">
        <f t="shared" si="282"/>
        <v>7</v>
      </c>
      <c r="V921" s="7" t="str">
        <f t="shared" si="283"/>
        <v>1</v>
      </c>
      <c r="W921" s="7" t="str">
        <f t="shared" si="284"/>
        <v>0</v>
      </c>
      <c r="X921" s="7" t="str">
        <f t="shared" si="285"/>
        <v>2</v>
      </c>
      <c r="Y921" s="7" t="str">
        <f t="shared" si="286"/>
        <v>2</v>
      </c>
      <c r="Z921" s="7" t="str">
        <f t="shared" si="287"/>
        <v>4</v>
      </c>
      <c r="AA921" s="7" t="str">
        <f t="shared" si="288"/>
        <v>9</v>
      </c>
      <c r="AB921" s="7" t="str">
        <f t="shared" si="289"/>
        <v>1</v>
      </c>
      <c r="AC921" s="6">
        <f t="shared" si="290"/>
        <v>5</v>
      </c>
      <c r="AD921" s="6">
        <f t="shared" si="291"/>
        <v>7</v>
      </c>
      <c r="AE921" s="6">
        <f t="shared" si="292"/>
        <v>2</v>
      </c>
      <c r="AF921" s="6">
        <f t="shared" si="293"/>
        <v>0</v>
      </c>
      <c r="AG921" s="6">
        <f t="shared" si="294"/>
        <v>4</v>
      </c>
      <c r="AH921" s="6">
        <f t="shared" si="295"/>
        <v>2</v>
      </c>
      <c r="AI921" s="6">
        <f t="shared" si="296"/>
        <v>8</v>
      </c>
      <c r="AJ921" s="6">
        <f t="shared" si="297"/>
        <v>9</v>
      </c>
      <c r="AK921" s="6">
        <f t="shared" si="298"/>
        <v>2</v>
      </c>
      <c r="AL921" s="11">
        <f t="shared" si="299"/>
        <v>1</v>
      </c>
    </row>
    <row r="922" spans="2:38" x14ac:dyDescent="0.35">
      <c r="B922" t="s">
        <v>918</v>
      </c>
      <c r="C922" s="4">
        <f t="shared" si="280"/>
        <v>0</v>
      </c>
      <c r="T922" s="7" t="str">
        <f t="shared" si="281"/>
        <v>8</v>
      </c>
      <c r="U922" s="7" t="str">
        <f t="shared" si="282"/>
        <v>9</v>
      </c>
      <c r="V922" s="7" t="str">
        <f t="shared" si="283"/>
        <v>0</v>
      </c>
      <c r="W922" s="7" t="str">
        <f t="shared" si="284"/>
        <v>4</v>
      </c>
      <c r="X922" s="7" t="str">
        <f t="shared" si="285"/>
        <v>0</v>
      </c>
      <c r="Y922" s="7" t="str">
        <f t="shared" si="286"/>
        <v>1</v>
      </c>
      <c r="Z922" s="7" t="str">
        <f t="shared" si="287"/>
        <v>1</v>
      </c>
      <c r="AA922" s="7" t="str">
        <f t="shared" si="288"/>
        <v>5</v>
      </c>
      <c r="AB922" s="7" t="str">
        <f t="shared" si="289"/>
        <v>1</v>
      </c>
      <c r="AC922" s="6">
        <f t="shared" si="290"/>
        <v>7</v>
      </c>
      <c r="AD922" s="6">
        <f t="shared" si="291"/>
        <v>9</v>
      </c>
      <c r="AE922" s="6">
        <f t="shared" si="292"/>
        <v>0</v>
      </c>
      <c r="AF922" s="6">
        <f t="shared" si="293"/>
        <v>4</v>
      </c>
      <c r="AG922" s="6">
        <f t="shared" si="294"/>
        <v>0</v>
      </c>
      <c r="AH922" s="6">
        <f t="shared" si="295"/>
        <v>1</v>
      </c>
      <c r="AI922" s="6">
        <f t="shared" si="296"/>
        <v>2</v>
      </c>
      <c r="AJ922" s="6">
        <f t="shared" si="297"/>
        <v>5</v>
      </c>
      <c r="AK922" s="6">
        <f t="shared" si="298"/>
        <v>2</v>
      </c>
      <c r="AL922" s="11">
        <f t="shared" si="299"/>
        <v>0</v>
      </c>
    </row>
    <row r="923" spans="2:38" x14ac:dyDescent="0.35">
      <c r="B923" t="s">
        <v>919</v>
      </c>
      <c r="C923" s="4">
        <f t="shared" si="280"/>
        <v>5</v>
      </c>
      <c r="T923" s="7" t="str">
        <f t="shared" si="281"/>
        <v>6</v>
      </c>
      <c r="U923" s="7" t="str">
        <f t="shared" si="282"/>
        <v>5</v>
      </c>
      <c r="V923" s="7" t="str">
        <f t="shared" si="283"/>
        <v>0</v>
      </c>
      <c r="W923" s="7" t="str">
        <f t="shared" si="284"/>
        <v>3</v>
      </c>
      <c r="X923" s="7" t="str">
        <f t="shared" si="285"/>
        <v>0</v>
      </c>
      <c r="Y923" s="7" t="str">
        <f t="shared" si="286"/>
        <v>9</v>
      </c>
      <c r="Z923" s="7" t="str">
        <f t="shared" si="287"/>
        <v>4</v>
      </c>
      <c r="AA923" s="7" t="str">
        <f t="shared" si="288"/>
        <v>3</v>
      </c>
      <c r="AB923" s="7" t="str">
        <f t="shared" si="289"/>
        <v>2</v>
      </c>
      <c r="AC923" s="6">
        <f t="shared" si="290"/>
        <v>3</v>
      </c>
      <c r="AD923" s="6">
        <f t="shared" si="291"/>
        <v>5</v>
      </c>
      <c r="AE923" s="6">
        <f t="shared" si="292"/>
        <v>0</v>
      </c>
      <c r="AF923" s="6">
        <f t="shared" si="293"/>
        <v>3</v>
      </c>
      <c r="AG923" s="6">
        <f t="shared" si="294"/>
        <v>0</v>
      </c>
      <c r="AH923" s="6">
        <f t="shared" si="295"/>
        <v>9</v>
      </c>
      <c r="AI923" s="6">
        <f t="shared" si="296"/>
        <v>8</v>
      </c>
      <c r="AJ923" s="6">
        <f t="shared" si="297"/>
        <v>3</v>
      </c>
      <c r="AK923" s="6">
        <f t="shared" si="298"/>
        <v>4</v>
      </c>
      <c r="AL923" s="11">
        <f t="shared" si="299"/>
        <v>5</v>
      </c>
    </row>
    <row r="924" spans="2:38" x14ac:dyDescent="0.35">
      <c r="B924" t="s">
        <v>920</v>
      </c>
      <c r="C924" s="4">
        <f t="shared" si="280"/>
        <v>9</v>
      </c>
      <c r="T924" s="7" t="str">
        <f t="shared" si="281"/>
        <v>6</v>
      </c>
      <c r="U924" s="7" t="str">
        <f t="shared" si="282"/>
        <v>1</v>
      </c>
      <c r="V924" s="7" t="str">
        <f t="shared" si="283"/>
        <v>1</v>
      </c>
      <c r="W924" s="7" t="str">
        <f t="shared" si="284"/>
        <v>2</v>
      </c>
      <c r="X924" s="7" t="str">
        <f t="shared" si="285"/>
        <v>1</v>
      </c>
      <c r="Y924" s="7" t="str">
        <f t="shared" si="286"/>
        <v>6</v>
      </c>
      <c r="Z924" s="7" t="str">
        <f t="shared" si="287"/>
        <v>1</v>
      </c>
      <c r="AA924" s="7" t="str">
        <f t="shared" si="288"/>
        <v>9</v>
      </c>
      <c r="AB924" s="7" t="str">
        <f t="shared" si="289"/>
        <v>2</v>
      </c>
      <c r="AC924" s="6">
        <f t="shared" si="290"/>
        <v>3</v>
      </c>
      <c r="AD924" s="6">
        <f t="shared" si="291"/>
        <v>1</v>
      </c>
      <c r="AE924" s="6">
        <f t="shared" si="292"/>
        <v>2</v>
      </c>
      <c r="AF924" s="6">
        <f t="shared" si="293"/>
        <v>2</v>
      </c>
      <c r="AG924" s="6">
        <f t="shared" si="294"/>
        <v>2</v>
      </c>
      <c r="AH924" s="6">
        <f t="shared" si="295"/>
        <v>6</v>
      </c>
      <c r="AI924" s="6">
        <f t="shared" si="296"/>
        <v>2</v>
      </c>
      <c r="AJ924" s="6">
        <f t="shared" si="297"/>
        <v>9</v>
      </c>
      <c r="AK924" s="6">
        <f t="shared" si="298"/>
        <v>4</v>
      </c>
      <c r="AL924" s="11">
        <f t="shared" si="299"/>
        <v>9</v>
      </c>
    </row>
    <row r="925" spans="2:38" x14ac:dyDescent="0.35">
      <c r="B925" t="s">
        <v>921</v>
      </c>
      <c r="C925" s="4">
        <f t="shared" si="280"/>
        <v>1</v>
      </c>
      <c r="T925" s="7" t="str">
        <f t="shared" si="281"/>
        <v>7</v>
      </c>
      <c r="U925" s="7" t="str">
        <f t="shared" si="282"/>
        <v>6</v>
      </c>
      <c r="V925" s="7" t="str">
        <f t="shared" si="283"/>
        <v>0</v>
      </c>
      <c r="W925" s="7" t="str">
        <f t="shared" si="284"/>
        <v>2</v>
      </c>
      <c r="X925" s="7" t="str">
        <f t="shared" si="285"/>
        <v>0</v>
      </c>
      <c r="Y925" s="7" t="str">
        <f t="shared" si="286"/>
        <v>7</v>
      </c>
      <c r="Z925" s="7" t="str">
        <f t="shared" si="287"/>
        <v>4</v>
      </c>
      <c r="AA925" s="7" t="str">
        <f t="shared" si="288"/>
        <v>9</v>
      </c>
      <c r="AB925" s="7" t="str">
        <f t="shared" si="289"/>
        <v>1</v>
      </c>
      <c r="AC925" s="6">
        <f t="shared" si="290"/>
        <v>5</v>
      </c>
      <c r="AD925" s="6">
        <f t="shared" si="291"/>
        <v>6</v>
      </c>
      <c r="AE925" s="6">
        <f t="shared" si="292"/>
        <v>0</v>
      </c>
      <c r="AF925" s="6">
        <f t="shared" si="293"/>
        <v>2</v>
      </c>
      <c r="AG925" s="6">
        <f t="shared" si="294"/>
        <v>0</v>
      </c>
      <c r="AH925" s="6">
        <f t="shared" si="295"/>
        <v>7</v>
      </c>
      <c r="AI925" s="6">
        <f t="shared" si="296"/>
        <v>8</v>
      </c>
      <c r="AJ925" s="6">
        <f t="shared" si="297"/>
        <v>9</v>
      </c>
      <c r="AK925" s="6">
        <f t="shared" si="298"/>
        <v>2</v>
      </c>
      <c r="AL925" s="11">
        <f t="shared" si="299"/>
        <v>1</v>
      </c>
    </row>
    <row r="926" spans="2:38" x14ac:dyDescent="0.35">
      <c r="B926" t="s">
        <v>922</v>
      </c>
      <c r="C926" s="4">
        <f t="shared" si="280"/>
        <v>3</v>
      </c>
      <c r="T926" s="7" t="str">
        <f t="shared" si="281"/>
        <v>5</v>
      </c>
      <c r="U926" s="7" t="str">
        <f t="shared" si="282"/>
        <v>5</v>
      </c>
      <c r="V926" s="7" t="str">
        <f t="shared" si="283"/>
        <v>0</v>
      </c>
      <c r="W926" s="7" t="str">
        <f t="shared" si="284"/>
        <v>8</v>
      </c>
      <c r="X926" s="7" t="str">
        <f t="shared" si="285"/>
        <v>1</v>
      </c>
      <c r="Y926" s="7" t="str">
        <f t="shared" si="286"/>
        <v>3</v>
      </c>
      <c r="Z926" s="7" t="str">
        <f t="shared" si="287"/>
        <v>1</v>
      </c>
      <c r="AA926" s="7" t="str">
        <f t="shared" si="288"/>
        <v>2</v>
      </c>
      <c r="AB926" s="7" t="str">
        <f t="shared" si="289"/>
        <v>2</v>
      </c>
      <c r="AC926" s="6">
        <f t="shared" si="290"/>
        <v>1</v>
      </c>
      <c r="AD926" s="6">
        <f t="shared" si="291"/>
        <v>5</v>
      </c>
      <c r="AE926" s="6">
        <f t="shared" si="292"/>
        <v>0</v>
      </c>
      <c r="AF926" s="6">
        <f t="shared" si="293"/>
        <v>8</v>
      </c>
      <c r="AG926" s="6">
        <f t="shared" si="294"/>
        <v>2</v>
      </c>
      <c r="AH926" s="6">
        <f t="shared" si="295"/>
        <v>3</v>
      </c>
      <c r="AI926" s="6">
        <f t="shared" si="296"/>
        <v>2</v>
      </c>
      <c r="AJ926" s="6">
        <f t="shared" si="297"/>
        <v>2</v>
      </c>
      <c r="AK926" s="6">
        <f t="shared" si="298"/>
        <v>4</v>
      </c>
      <c r="AL926" s="11">
        <f t="shared" si="299"/>
        <v>3</v>
      </c>
    </row>
    <row r="927" spans="2:38" x14ac:dyDescent="0.35">
      <c r="B927" t="s">
        <v>923</v>
      </c>
      <c r="C927" s="4">
        <f t="shared" si="280"/>
        <v>1</v>
      </c>
      <c r="T927" s="7" t="str">
        <f t="shared" si="281"/>
        <v>8</v>
      </c>
      <c r="U927" s="7" t="str">
        <f t="shared" si="282"/>
        <v>8</v>
      </c>
      <c r="V927" s="7" t="str">
        <f t="shared" si="283"/>
        <v>0</v>
      </c>
      <c r="W927" s="7" t="str">
        <f t="shared" si="284"/>
        <v>9</v>
      </c>
      <c r="X927" s="7" t="str">
        <f t="shared" si="285"/>
        <v>1</v>
      </c>
      <c r="Y927" s="7" t="str">
        <f t="shared" si="286"/>
        <v>4</v>
      </c>
      <c r="Z927" s="7" t="str">
        <f t="shared" si="287"/>
        <v>4</v>
      </c>
      <c r="AA927" s="7" t="str">
        <f t="shared" si="288"/>
        <v>7</v>
      </c>
      <c r="AB927" s="7" t="str">
        <f t="shared" si="289"/>
        <v>2</v>
      </c>
      <c r="AC927" s="6">
        <f t="shared" si="290"/>
        <v>7</v>
      </c>
      <c r="AD927" s="6">
        <f t="shared" si="291"/>
        <v>8</v>
      </c>
      <c r="AE927" s="6">
        <f t="shared" si="292"/>
        <v>0</v>
      </c>
      <c r="AF927" s="6">
        <f t="shared" si="293"/>
        <v>9</v>
      </c>
      <c r="AG927" s="6">
        <f t="shared" si="294"/>
        <v>2</v>
      </c>
      <c r="AH927" s="6">
        <f t="shared" si="295"/>
        <v>4</v>
      </c>
      <c r="AI927" s="6">
        <f t="shared" si="296"/>
        <v>8</v>
      </c>
      <c r="AJ927" s="6">
        <f t="shared" si="297"/>
        <v>7</v>
      </c>
      <c r="AK927" s="6">
        <f t="shared" si="298"/>
        <v>4</v>
      </c>
      <c r="AL927" s="11">
        <f t="shared" si="299"/>
        <v>1</v>
      </c>
    </row>
    <row r="928" spans="2:38" x14ac:dyDescent="0.35">
      <c r="B928" t="s">
        <v>924</v>
      </c>
      <c r="C928" s="4">
        <f t="shared" si="280"/>
        <v>3</v>
      </c>
      <c r="T928" s="7" t="str">
        <f t="shared" si="281"/>
        <v>6</v>
      </c>
      <c r="U928" s="7" t="str">
        <f t="shared" si="282"/>
        <v>9</v>
      </c>
      <c r="V928" s="7" t="str">
        <f t="shared" si="283"/>
        <v>0</v>
      </c>
      <c r="W928" s="7" t="str">
        <f t="shared" si="284"/>
        <v>1</v>
      </c>
      <c r="X928" s="7" t="str">
        <f t="shared" si="285"/>
        <v>0</v>
      </c>
      <c r="Y928" s="7" t="str">
        <f t="shared" si="286"/>
        <v>3</v>
      </c>
      <c r="Z928" s="7" t="str">
        <f t="shared" si="287"/>
        <v>1</v>
      </c>
      <c r="AA928" s="7" t="str">
        <f t="shared" si="288"/>
        <v>5</v>
      </c>
      <c r="AB928" s="7" t="str">
        <f t="shared" si="289"/>
        <v>2</v>
      </c>
      <c r="AC928" s="6">
        <f t="shared" si="290"/>
        <v>3</v>
      </c>
      <c r="AD928" s="6">
        <f t="shared" si="291"/>
        <v>9</v>
      </c>
      <c r="AE928" s="6">
        <f t="shared" si="292"/>
        <v>0</v>
      </c>
      <c r="AF928" s="6">
        <f t="shared" si="293"/>
        <v>1</v>
      </c>
      <c r="AG928" s="6">
        <f t="shared" si="294"/>
        <v>0</v>
      </c>
      <c r="AH928" s="6">
        <f t="shared" si="295"/>
        <v>3</v>
      </c>
      <c r="AI928" s="6">
        <f t="shared" si="296"/>
        <v>2</v>
      </c>
      <c r="AJ928" s="6">
        <f t="shared" si="297"/>
        <v>5</v>
      </c>
      <c r="AK928" s="6">
        <f t="shared" si="298"/>
        <v>4</v>
      </c>
      <c r="AL928" s="11">
        <f t="shared" si="299"/>
        <v>3</v>
      </c>
    </row>
    <row r="929" spans="2:38" x14ac:dyDescent="0.35">
      <c r="B929" t="s">
        <v>925</v>
      </c>
      <c r="C929" s="4">
        <f t="shared" si="280"/>
        <v>2</v>
      </c>
      <c r="T929" s="7" t="str">
        <f t="shared" si="281"/>
        <v>6</v>
      </c>
      <c r="U929" s="7" t="str">
        <f t="shared" si="282"/>
        <v>2</v>
      </c>
      <c r="V929" s="7" t="str">
        <f t="shared" si="283"/>
        <v>0</v>
      </c>
      <c r="W929" s="7" t="str">
        <f t="shared" si="284"/>
        <v>2</v>
      </c>
      <c r="X929" s="7" t="str">
        <f t="shared" si="285"/>
        <v>1</v>
      </c>
      <c r="Y929" s="7" t="str">
        <f t="shared" si="286"/>
        <v>5</v>
      </c>
      <c r="Z929" s="7" t="str">
        <f t="shared" si="287"/>
        <v>9</v>
      </c>
      <c r="AA929" s="7" t="str">
        <f t="shared" si="288"/>
        <v>3</v>
      </c>
      <c r="AB929" s="7" t="str">
        <f t="shared" si="289"/>
        <v>1</v>
      </c>
      <c r="AC929" s="6">
        <f t="shared" si="290"/>
        <v>3</v>
      </c>
      <c r="AD929" s="6">
        <f t="shared" si="291"/>
        <v>2</v>
      </c>
      <c r="AE929" s="6">
        <f t="shared" si="292"/>
        <v>0</v>
      </c>
      <c r="AF929" s="6">
        <f t="shared" si="293"/>
        <v>2</v>
      </c>
      <c r="AG929" s="6">
        <f t="shared" si="294"/>
        <v>2</v>
      </c>
      <c r="AH929" s="6">
        <f t="shared" si="295"/>
        <v>5</v>
      </c>
      <c r="AI929" s="6">
        <f t="shared" si="296"/>
        <v>9</v>
      </c>
      <c r="AJ929" s="6">
        <f t="shared" si="297"/>
        <v>3</v>
      </c>
      <c r="AK929" s="6">
        <f t="shared" si="298"/>
        <v>2</v>
      </c>
      <c r="AL929" s="11">
        <f t="shared" si="299"/>
        <v>2</v>
      </c>
    </row>
    <row r="930" spans="2:38" x14ac:dyDescent="0.35">
      <c r="B930" t="s">
        <v>926</v>
      </c>
      <c r="C930" s="4">
        <f t="shared" si="280"/>
        <v>7</v>
      </c>
      <c r="T930" s="7" t="str">
        <f t="shared" si="281"/>
        <v>6</v>
      </c>
      <c r="U930" s="7" t="str">
        <f t="shared" si="282"/>
        <v>8</v>
      </c>
      <c r="V930" s="7" t="str">
        <f t="shared" si="283"/>
        <v>0</v>
      </c>
      <c r="W930" s="7" t="str">
        <f t="shared" si="284"/>
        <v>3</v>
      </c>
      <c r="X930" s="7" t="str">
        <f t="shared" si="285"/>
        <v>0</v>
      </c>
      <c r="Y930" s="7" t="str">
        <f t="shared" si="286"/>
        <v>2</v>
      </c>
      <c r="Z930" s="7" t="str">
        <f t="shared" si="287"/>
        <v>8</v>
      </c>
      <c r="AA930" s="7" t="str">
        <f t="shared" si="288"/>
        <v>6</v>
      </c>
      <c r="AB930" s="7" t="str">
        <f t="shared" si="289"/>
        <v>2</v>
      </c>
      <c r="AC930" s="6">
        <f t="shared" si="290"/>
        <v>3</v>
      </c>
      <c r="AD930" s="6">
        <f t="shared" si="291"/>
        <v>8</v>
      </c>
      <c r="AE930" s="6">
        <f t="shared" si="292"/>
        <v>0</v>
      </c>
      <c r="AF930" s="6">
        <f t="shared" si="293"/>
        <v>3</v>
      </c>
      <c r="AG930" s="6">
        <f t="shared" si="294"/>
        <v>0</v>
      </c>
      <c r="AH930" s="6">
        <f t="shared" si="295"/>
        <v>2</v>
      </c>
      <c r="AI930" s="6">
        <f t="shared" si="296"/>
        <v>7</v>
      </c>
      <c r="AJ930" s="6">
        <f t="shared" si="297"/>
        <v>6</v>
      </c>
      <c r="AK930" s="6">
        <f t="shared" si="298"/>
        <v>4</v>
      </c>
      <c r="AL930" s="11">
        <f t="shared" si="299"/>
        <v>7</v>
      </c>
    </row>
    <row r="931" spans="2:38" x14ac:dyDescent="0.35">
      <c r="B931" t="s">
        <v>927</v>
      </c>
      <c r="C931" s="4">
        <f t="shared" si="280"/>
        <v>9</v>
      </c>
      <c r="T931" s="7" t="str">
        <f t="shared" si="281"/>
        <v>8</v>
      </c>
      <c r="U931" s="7" t="str">
        <f t="shared" si="282"/>
        <v>3</v>
      </c>
      <c r="V931" s="7" t="str">
        <f t="shared" si="283"/>
        <v>0</v>
      </c>
      <c r="W931" s="7" t="str">
        <f t="shared" si="284"/>
        <v>6</v>
      </c>
      <c r="X931" s="7" t="str">
        <f t="shared" si="285"/>
        <v>2</v>
      </c>
      <c r="Y931" s="7" t="str">
        <f t="shared" si="286"/>
        <v>0</v>
      </c>
      <c r="Z931" s="7" t="str">
        <f t="shared" si="287"/>
        <v>2</v>
      </c>
      <c r="AA931" s="7" t="str">
        <f t="shared" si="288"/>
        <v>5</v>
      </c>
      <c r="AB931" s="7" t="str">
        <f t="shared" si="289"/>
        <v>1</v>
      </c>
      <c r="AC931" s="6">
        <f t="shared" si="290"/>
        <v>7</v>
      </c>
      <c r="AD931" s="6">
        <f t="shared" si="291"/>
        <v>3</v>
      </c>
      <c r="AE931" s="6">
        <f t="shared" si="292"/>
        <v>0</v>
      </c>
      <c r="AF931" s="6">
        <f t="shared" si="293"/>
        <v>6</v>
      </c>
      <c r="AG931" s="6">
        <f t="shared" si="294"/>
        <v>4</v>
      </c>
      <c r="AH931" s="6">
        <f t="shared" si="295"/>
        <v>0</v>
      </c>
      <c r="AI931" s="6">
        <f t="shared" si="296"/>
        <v>4</v>
      </c>
      <c r="AJ931" s="6">
        <f t="shared" si="297"/>
        <v>5</v>
      </c>
      <c r="AK931" s="6">
        <f t="shared" si="298"/>
        <v>2</v>
      </c>
      <c r="AL931" s="11">
        <f t="shared" si="299"/>
        <v>9</v>
      </c>
    </row>
    <row r="932" spans="2:38" x14ac:dyDescent="0.35">
      <c r="B932" t="s">
        <v>928</v>
      </c>
      <c r="C932" s="4">
        <f t="shared" si="280"/>
        <v>4</v>
      </c>
      <c r="T932" s="7" t="str">
        <f t="shared" si="281"/>
        <v>0</v>
      </c>
      <c r="U932" s="7" t="str">
        <f t="shared" si="282"/>
        <v>1</v>
      </c>
      <c r="V932" s="7" t="str">
        <f t="shared" si="283"/>
        <v>1</v>
      </c>
      <c r="W932" s="7" t="str">
        <f t="shared" si="284"/>
        <v>0</v>
      </c>
      <c r="X932" s="7" t="str">
        <f t="shared" si="285"/>
        <v>0</v>
      </c>
      <c r="Y932" s="7" t="str">
        <f t="shared" si="286"/>
        <v>3</v>
      </c>
      <c r="Z932" s="7" t="str">
        <f t="shared" si="287"/>
        <v>6</v>
      </c>
      <c r="AA932" s="7" t="str">
        <f t="shared" si="288"/>
        <v>3</v>
      </c>
      <c r="AB932" s="7" t="str">
        <f t="shared" si="289"/>
        <v>2</v>
      </c>
      <c r="AC932" s="6">
        <f t="shared" si="290"/>
        <v>0</v>
      </c>
      <c r="AD932" s="6">
        <f t="shared" si="291"/>
        <v>1</v>
      </c>
      <c r="AE932" s="6">
        <f t="shared" si="292"/>
        <v>2</v>
      </c>
      <c r="AF932" s="6">
        <f t="shared" si="293"/>
        <v>0</v>
      </c>
      <c r="AG932" s="6">
        <f t="shared" si="294"/>
        <v>0</v>
      </c>
      <c r="AH932" s="6">
        <f t="shared" si="295"/>
        <v>3</v>
      </c>
      <c r="AI932" s="6">
        <f t="shared" si="296"/>
        <v>3</v>
      </c>
      <c r="AJ932" s="6">
        <f t="shared" si="297"/>
        <v>3</v>
      </c>
      <c r="AK932" s="6">
        <f t="shared" si="298"/>
        <v>4</v>
      </c>
      <c r="AL932" s="11">
        <f t="shared" si="299"/>
        <v>4</v>
      </c>
    </row>
    <row r="933" spans="2:38" x14ac:dyDescent="0.35">
      <c r="B933" t="s">
        <v>929</v>
      </c>
      <c r="C933" s="4">
        <f t="shared" si="280"/>
        <v>2</v>
      </c>
      <c r="T933" s="7" t="str">
        <f t="shared" si="281"/>
        <v>6</v>
      </c>
      <c r="U933" s="7" t="str">
        <f t="shared" si="282"/>
        <v>9</v>
      </c>
      <c r="V933" s="7" t="str">
        <f t="shared" si="283"/>
        <v>0</v>
      </c>
      <c r="W933" s="7" t="str">
        <f t="shared" si="284"/>
        <v>8</v>
      </c>
      <c r="X933" s="7" t="str">
        <f t="shared" si="285"/>
        <v>0</v>
      </c>
      <c r="Y933" s="7" t="str">
        <f t="shared" si="286"/>
        <v>9</v>
      </c>
      <c r="Z933" s="7" t="str">
        <f t="shared" si="287"/>
        <v>2</v>
      </c>
      <c r="AA933" s="7" t="str">
        <f t="shared" si="288"/>
        <v>1</v>
      </c>
      <c r="AB933" s="7" t="str">
        <f t="shared" si="289"/>
        <v>2</v>
      </c>
      <c r="AC933" s="6">
        <f t="shared" si="290"/>
        <v>3</v>
      </c>
      <c r="AD933" s="6">
        <f t="shared" si="291"/>
        <v>9</v>
      </c>
      <c r="AE933" s="6">
        <f t="shared" si="292"/>
        <v>0</v>
      </c>
      <c r="AF933" s="6">
        <f t="shared" si="293"/>
        <v>8</v>
      </c>
      <c r="AG933" s="6">
        <f t="shared" si="294"/>
        <v>0</v>
      </c>
      <c r="AH933" s="6">
        <f t="shared" si="295"/>
        <v>9</v>
      </c>
      <c r="AI933" s="6">
        <f t="shared" si="296"/>
        <v>4</v>
      </c>
      <c r="AJ933" s="6">
        <f t="shared" si="297"/>
        <v>1</v>
      </c>
      <c r="AK933" s="6">
        <f t="shared" si="298"/>
        <v>4</v>
      </c>
      <c r="AL933" s="11">
        <f t="shared" si="299"/>
        <v>2</v>
      </c>
    </row>
    <row r="934" spans="2:38" x14ac:dyDescent="0.35">
      <c r="B934" t="s">
        <v>930</v>
      </c>
      <c r="C934" s="4">
        <f t="shared" si="280"/>
        <v>1</v>
      </c>
      <c r="T934" s="7" t="str">
        <f t="shared" si="281"/>
        <v>6</v>
      </c>
      <c r="U934" s="7" t="str">
        <f t="shared" si="282"/>
        <v>7</v>
      </c>
      <c r="V934" s="7" t="str">
        <f t="shared" si="283"/>
        <v>0</v>
      </c>
      <c r="W934" s="7" t="str">
        <f t="shared" si="284"/>
        <v>3</v>
      </c>
      <c r="X934" s="7" t="str">
        <f t="shared" si="285"/>
        <v>0</v>
      </c>
      <c r="Y934" s="7" t="str">
        <f t="shared" si="286"/>
        <v>2</v>
      </c>
      <c r="Z934" s="7" t="str">
        <f t="shared" si="287"/>
        <v>9</v>
      </c>
      <c r="AA934" s="7" t="str">
        <f t="shared" si="288"/>
        <v>3</v>
      </c>
      <c r="AB934" s="7" t="str">
        <f t="shared" si="289"/>
        <v>1</v>
      </c>
      <c r="AC934" s="6">
        <f t="shared" si="290"/>
        <v>3</v>
      </c>
      <c r="AD934" s="6">
        <f t="shared" si="291"/>
        <v>7</v>
      </c>
      <c r="AE934" s="6">
        <f t="shared" si="292"/>
        <v>0</v>
      </c>
      <c r="AF934" s="6">
        <f t="shared" si="293"/>
        <v>3</v>
      </c>
      <c r="AG934" s="6">
        <f t="shared" si="294"/>
        <v>0</v>
      </c>
      <c r="AH934" s="6">
        <f t="shared" si="295"/>
        <v>2</v>
      </c>
      <c r="AI934" s="6">
        <f t="shared" si="296"/>
        <v>9</v>
      </c>
      <c r="AJ934" s="6">
        <f t="shared" si="297"/>
        <v>3</v>
      </c>
      <c r="AK934" s="6">
        <f t="shared" si="298"/>
        <v>2</v>
      </c>
      <c r="AL934" s="11">
        <f t="shared" si="299"/>
        <v>1</v>
      </c>
    </row>
    <row r="935" spans="2:38" x14ac:dyDescent="0.35">
      <c r="B935" t="s">
        <v>931</v>
      </c>
      <c r="C935" s="4">
        <f t="shared" si="280"/>
        <v>2</v>
      </c>
      <c r="T935" s="7" t="str">
        <f t="shared" si="281"/>
        <v>6</v>
      </c>
      <c r="U935" s="7" t="str">
        <f t="shared" si="282"/>
        <v>0</v>
      </c>
      <c r="V935" s="7" t="str">
        <f t="shared" si="283"/>
        <v>0</v>
      </c>
      <c r="W935" s="7" t="str">
        <f t="shared" si="284"/>
        <v>2</v>
      </c>
      <c r="X935" s="7" t="str">
        <f t="shared" si="285"/>
        <v>0</v>
      </c>
      <c r="Y935" s="7" t="str">
        <f t="shared" si="286"/>
        <v>8</v>
      </c>
      <c r="Z935" s="7" t="str">
        <f t="shared" si="287"/>
        <v>0</v>
      </c>
      <c r="AA935" s="7" t="str">
        <f t="shared" si="288"/>
        <v>1</v>
      </c>
      <c r="AB935" s="7" t="str">
        <f t="shared" si="289"/>
        <v>2</v>
      </c>
      <c r="AC935" s="6">
        <f t="shared" si="290"/>
        <v>3</v>
      </c>
      <c r="AD935" s="6">
        <f t="shared" si="291"/>
        <v>0</v>
      </c>
      <c r="AE935" s="6">
        <f t="shared" si="292"/>
        <v>0</v>
      </c>
      <c r="AF935" s="6">
        <f t="shared" si="293"/>
        <v>2</v>
      </c>
      <c r="AG935" s="6">
        <f t="shared" si="294"/>
        <v>0</v>
      </c>
      <c r="AH935" s="6">
        <f t="shared" si="295"/>
        <v>8</v>
      </c>
      <c r="AI935" s="6">
        <f t="shared" si="296"/>
        <v>0</v>
      </c>
      <c r="AJ935" s="6">
        <f t="shared" si="297"/>
        <v>1</v>
      </c>
      <c r="AK935" s="6">
        <f t="shared" si="298"/>
        <v>4</v>
      </c>
      <c r="AL935" s="11">
        <f t="shared" si="299"/>
        <v>2</v>
      </c>
    </row>
    <row r="936" spans="2:38" x14ac:dyDescent="0.35">
      <c r="B936" t="s">
        <v>932</v>
      </c>
      <c r="C936" s="4">
        <f t="shared" si="280"/>
        <v>9</v>
      </c>
      <c r="T936" s="7" t="str">
        <f t="shared" si="281"/>
        <v>6</v>
      </c>
      <c r="U936" s="7" t="str">
        <f t="shared" si="282"/>
        <v>4</v>
      </c>
      <c r="V936" s="7" t="str">
        <f t="shared" si="283"/>
        <v>0</v>
      </c>
      <c r="W936" s="7" t="str">
        <f t="shared" si="284"/>
        <v>8</v>
      </c>
      <c r="X936" s="7" t="str">
        <f t="shared" si="285"/>
        <v>2</v>
      </c>
      <c r="Y936" s="7" t="str">
        <f t="shared" si="286"/>
        <v>3</v>
      </c>
      <c r="Z936" s="7" t="str">
        <f t="shared" si="287"/>
        <v>0</v>
      </c>
      <c r="AA936" s="7" t="str">
        <f t="shared" si="288"/>
        <v>7</v>
      </c>
      <c r="AB936" s="7" t="str">
        <f t="shared" si="289"/>
        <v>1</v>
      </c>
      <c r="AC936" s="6">
        <f t="shared" si="290"/>
        <v>3</v>
      </c>
      <c r="AD936" s="6">
        <f t="shared" si="291"/>
        <v>4</v>
      </c>
      <c r="AE936" s="6">
        <f t="shared" si="292"/>
        <v>0</v>
      </c>
      <c r="AF936" s="6">
        <f t="shared" si="293"/>
        <v>8</v>
      </c>
      <c r="AG936" s="6">
        <f t="shared" si="294"/>
        <v>4</v>
      </c>
      <c r="AH936" s="6">
        <f t="shared" si="295"/>
        <v>3</v>
      </c>
      <c r="AI936" s="6">
        <f t="shared" si="296"/>
        <v>0</v>
      </c>
      <c r="AJ936" s="6">
        <f t="shared" si="297"/>
        <v>7</v>
      </c>
      <c r="AK936" s="6">
        <f t="shared" si="298"/>
        <v>2</v>
      </c>
      <c r="AL936" s="11">
        <f t="shared" si="299"/>
        <v>9</v>
      </c>
    </row>
    <row r="937" spans="2:38" x14ac:dyDescent="0.35">
      <c r="B937" t="s">
        <v>933</v>
      </c>
      <c r="C937" s="4">
        <f t="shared" si="280"/>
        <v>9</v>
      </c>
      <c r="T937" s="7" t="str">
        <f t="shared" si="281"/>
        <v>7</v>
      </c>
      <c r="U937" s="7" t="str">
        <f t="shared" si="282"/>
        <v>3</v>
      </c>
      <c r="V937" s="7" t="str">
        <f t="shared" si="283"/>
        <v>0</v>
      </c>
      <c r="W937" s="7" t="str">
        <f t="shared" si="284"/>
        <v>3</v>
      </c>
      <c r="X937" s="7" t="str">
        <f t="shared" si="285"/>
        <v>0</v>
      </c>
      <c r="Y937" s="7" t="str">
        <f t="shared" si="286"/>
        <v>6</v>
      </c>
      <c r="Z937" s="7" t="str">
        <f t="shared" si="287"/>
        <v>3</v>
      </c>
      <c r="AA937" s="7" t="str">
        <f t="shared" si="288"/>
        <v>6</v>
      </c>
      <c r="AB937" s="7" t="str">
        <f t="shared" si="289"/>
        <v>1</v>
      </c>
      <c r="AC937" s="6">
        <f t="shared" si="290"/>
        <v>5</v>
      </c>
      <c r="AD937" s="6">
        <f t="shared" si="291"/>
        <v>3</v>
      </c>
      <c r="AE937" s="6">
        <f t="shared" si="292"/>
        <v>0</v>
      </c>
      <c r="AF937" s="6">
        <f t="shared" si="293"/>
        <v>3</v>
      </c>
      <c r="AG937" s="6">
        <f t="shared" si="294"/>
        <v>0</v>
      </c>
      <c r="AH937" s="6">
        <f t="shared" si="295"/>
        <v>6</v>
      </c>
      <c r="AI937" s="6">
        <f t="shared" si="296"/>
        <v>6</v>
      </c>
      <c r="AJ937" s="6">
        <f t="shared" si="297"/>
        <v>6</v>
      </c>
      <c r="AK937" s="6">
        <f t="shared" si="298"/>
        <v>2</v>
      </c>
      <c r="AL937" s="11">
        <f t="shared" si="299"/>
        <v>9</v>
      </c>
    </row>
    <row r="938" spans="2:38" x14ac:dyDescent="0.35">
      <c r="B938" t="s">
        <v>934</v>
      </c>
      <c r="C938" s="4">
        <f t="shared" si="280"/>
        <v>2</v>
      </c>
      <c r="T938" s="7" t="str">
        <f t="shared" si="281"/>
        <v>7</v>
      </c>
      <c r="U938" s="7" t="str">
        <f t="shared" si="282"/>
        <v>3</v>
      </c>
      <c r="V938" s="7" t="str">
        <f t="shared" si="283"/>
        <v>1</v>
      </c>
      <c r="W938" s="7" t="str">
        <f t="shared" si="284"/>
        <v>0</v>
      </c>
      <c r="X938" s="7" t="str">
        <f t="shared" si="285"/>
        <v>2</v>
      </c>
      <c r="Y938" s="7" t="str">
        <f t="shared" si="286"/>
        <v>5</v>
      </c>
      <c r="Z938" s="7" t="str">
        <f t="shared" si="287"/>
        <v>3</v>
      </c>
      <c r="AA938" s="7" t="str">
        <f t="shared" si="288"/>
        <v>1</v>
      </c>
      <c r="AB938" s="7" t="str">
        <f t="shared" si="289"/>
        <v>1</v>
      </c>
      <c r="AC938" s="6">
        <f t="shared" si="290"/>
        <v>5</v>
      </c>
      <c r="AD938" s="6">
        <f t="shared" si="291"/>
        <v>3</v>
      </c>
      <c r="AE938" s="6">
        <f t="shared" si="292"/>
        <v>2</v>
      </c>
      <c r="AF938" s="6">
        <f t="shared" si="293"/>
        <v>0</v>
      </c>
      <c r="AG938" s="6">
        <f t="shared" si="294"/>
        <v>4</v>
      </c>
      <c r="AH938" s="6">
        <f t="shared" si="295"/>
        <v>5</v>
      </c>
      <c r="AI938" s="6">
        <f t="shared" si="296"/>
        <v>6</v>
      </c>
      <c r="AJ938" s="6">
        <f t="shared" si="297"/>
        <v>1</v>
      </c>
      <c r="AK938" s="6">
        <f t="shared" si="298"/>
        <v>2</v>
      </c>
      <c r="AL938" s="11">
        <f t="shared" si="299"/>
        <v>2</v>
      </c>
    </row>
    <row r="939" spans="2:38" x14ac:dyDescent="0.35">
      <c r="B939" t="s">
        <v>935</v>
      </c>
      <c r="C939" s="4">
        <f t="shared" si="280"/>
        <v>4</v>
      </c>
      <c r="T939" s="7" t="str">
        <f t="shared" si="281"/>
        <v>8</v>
      </c>
      <c r="U939" s="7" t="str">
        <f t="shared" si="282"/>
        <v>2</v>
      </c>
      <c r="V939" s="7" t="str">
        <f t="shared" si="283"/>
        <v>1</v>
      </c>
      <c r="W939" s="7" t="str">
        <f t="shared" si="284"/>
        <v>0</v>
      </c>
      <c r="X939" s="7" t="str">
        <f t="shared" si="285"/>
        <v>1</v>
      </c>
      <c r="Y939" s="7" t="str">
        <f t="shared" si="286"/>
        <v>2</v>
      </c>
      <c r="Z939" s="7" t="str">
        <f t="shared" si="287"/>
        <v>3</v>
      </c>
      <c r="AA939" s="7" t="str">
        <f t="shared" si="288"/>
        <v>1</v>
      </c>
      <c r="AB939" s="7" t="str">
        <f t="shared" si="289"/>
        <v>2</v>
      </c>
      <c r="AC939" s="6">
        <f t="shared" si="290"/>
        <v>7</v>
      </c>
      <c r="AD939" s="6">
        <f t="shared" si="291"/>
        <v>2</v>
      </c>
      <c r="AE939" s="6">
        <f t="shared" si="292"/>
        <v>2</v>
      </c>
      <c r="AF939" s="6">
        <f t="shared" si="293"/>
        <v>0</v>
      </c>
      <c r="AG939" s="6">
        <f t="shared" si="294"/>
        <v>2</v>
      </c>
      <c r="AH939" s="6">
        <f t="shared" si="295"/>
        <v>2</v>
      </c>
      <c r="AI939" s="6">
        <f t="shared" si="296"/>
        <v>6</v>
      </c>
      <c r="AJ939" s="6">
        <f t="shared" si="297"/>
        <v>1</v>
      </c>
      <c r="AK939" s="6">
        <f t="shared" si="298"/>
        <v>4</v>
      </c>
      <c r="AL939" s="11">
        <f t="shared" si="299"/>
        <v>4</v>
      </c>
    </row>
    <row r="940" spans="2:38" x14ac:dyDescent="0.35">
      <c r="B940" t="s">
        <v>936</v>
      </c>
      <c r="C940" s="4">
        <f t="shared" si="280"/>
        <v>3</v>
      </c>
      <c r="T940" s="7" t="str">
        <f t="shared" si="281"/>
        <v>8</v>
      </c>
      <c r="U940" s="7" t="str">
        <f t="shared" si="282"/>
        <v>7</v>
      </c>
      <c r="V940" s="7" t="str">
        <f t="shared" si="283"/>
        <v>0</v>
      </c>
      <c r="W940" s="7" t="str">
        <f t="shared" si="284"/>
        <v>1</v>
      </c>
      <c r="X940" s="7" t="str">
        <f t="shared" si="285"/>
        <v>1</v>
      </c>
      <c r="Y940" s="7" t="str">
        <f t="shared" si="286"/>
        <v>0</v>
      </c>
      <c r="Z940" s="7" t="str">
        <f t="shared" si="287"/>
        <v>8</v>
      </c>
      <c r="AA940" s="7" t="str">
        <f t="shared" si="288"/>
        <v>9</v>
      </c>
      <c r="AB940" s="7" t="str">
        <f t="shared" si="289"/>
        <v>2</v>
      </c>
      <c r="AC940" s="6">
        <f t="shared" si="290"/>
        <v>7</v>
      </c>
      <c r="AD940" s="6">
        <f t="shared" si="291"/>
        <v>7</v>
      </c>
      <c r="AE940" s="6">
        <f t="shared" si="292"/>
        <v>0</v>
      </c>
      <c r="AF940" s="6">
        <f t="shared" si="293"/>
        <v>1</v>
      </c>
      <c r="AG940" s="6">
        <f t="shared" si="294"/>
        <v>2</v>
      </c>
      <c r="AH940" s="6">
        <f t="shared" si="295"/>
        <v>0</v>
      </c>
      <c r="AI940" s="6">
        <f t="shared" si="296"/>
        <v>7</v>
      </c>
      <c r="AJ940" s="6">
        <f t="shared" si="297"/>
        <v>9</v>
      </c>
      <c r="AK940" s="6">
        <f t="shared" si="298"/>
        <v>4</v>
      </c>
      <c r="AL940" s="11">
        <f t="shared" si="299"/>
        <v>3</v>
      </c>
    </row>
    <row r="941" spans="2:38" x14ac:dyDescent="0.35">
      <c r="B941" t="s">
        <v>937</v>
      </c>
      <c r="C941" s="4">
        <f t="shared" si="280"/>
        <v>9</v>
      </c>
      <c r="T941" s="7" t="str">
        <f t="shared" si="281"/>
        <v>4</v>
      </c>
      <c r="U941" s="7" t="str">
        <f t="shared" si="282"/>
        <v>3</v>
      </c>
      <c r="V941" s="7" t="str">
        <f t="shared" si="283"/>
        <v>0</v>
      </c>
      <c r="W941" s="7" t="str">
        <f t="shared" si="284"/>
        <v>9</v>
      </c>
      <c r="X941" s="7" t="str">
        <f t="shared" si="285"/>
        <v>1</v>
      </c>
      <c r="Y941" s="7" t="str">
        <f t="shared" si="286"/>
        <v>1</v>
      </c>
      <c r="Z941" s="7" t="str">
        <f t="shared" si="287"/>
        <v>6</v>
      </c>
      <c r="AA941" s="7" t="str">
        <f t="shared" si="288"/>
        <v>1</v>
      </c>
      <c r="AB941" s="7" t="str">
        <f t="shared" si="289"/>
        <v>2</v>
      </c>
      <c r="AC941" s="6">
        <f t="shared" si="290"/>
        <v>8</v>
      </c>
      <c r="AD941" s="6">
        <f t="shared" si="291"/>
        <v>3</v>
      </c>
      <c r="AE941" s="6">
        <f t="shared" si="292"/>
        <v>0</v>
      </c>
      <c r="AF941" s="6">
        <f t="shared" si="293"/>
        <v>9</v>
      </c>
      <c r="AG941" s="6">
        <f t="shared" si="294"/>
        <v>2</v>
      </c>
      <c r="AH941" s="6">
        <f t="shared" si="295"/>
        <v>1</v>
      </c>
      <c r="AI941" s="6">
        <f t="shared" si="296"/>
        <v>3</v>
      </c>
      <c r="AJ941" s="6">
        <f t="shared" si="297"/>
        <v>1</v>
      </c>
      <c r="AK941" s="6">
        <f t="shared" si="298"/>
        <v>4</v>
      </c>
      <c r="AL941" s="11">
        <f t="shared" si="299"/>
        <v>9</v>
      </c>
    </row>
    <row r="942" spans="2:38" x14ac:dyDescent="0.35">
      <c r="B942" t="s">
        <v>938</v>
      </c>
      <c r="C942" s="4">
        <f t="shared" si="280"/>
        <v>6</v>
      </c>
      <c r="T942" s="7" t="str">
        <f t="shared" si="281"/>
        <v>7</v>
      </c>
      <c r="U942" s="7" t="str">
        <f t="shared" si="282"/>
        <v>9</v>
      </c>
      <c r="V942" s="7" t="str">
        <f t="shared" si="283"/>
        <v>0</v>
      </c>
      <c r="W942" s="7" t="str">
        <f t="shared" si="284"/>
        <v>6</v>
      </c>
      <c r="X942" s="7" t="str">
        <f t="shared" si="285"/>
        <v>0</v>
      </c>
      <c r="Y942" s="7" t="str">
        <f t="shared" si="286"/>
        <v>2</v>
      </c>
      <c r="Z942" s="7" t="str">
        <f t="shared" si="287"/>
        <v>8</v>
      </c>
      <c r="AA942" s="7" t="str">
        <f t="shared" si="288"/>
        <v>3</v>
      </c>
      <c r="AB942" s="7" t="str">
        <f t="shared" si="289"/>
        <v>1</v>
      </c>
      <c r="AC942" s="6">
        <f t="shared" si="290"/>
        <v>5</v>
      </c>
      <c r="AD942" s="6">
        <f t="shared" si="291"/>
        <v>9</v>
      </c>
      <c r="AE942" s="6">
        <f t="shared" si="292"/>
        <v>0</v>
      </c>
      <c r="AF942" s="6">
        <f t="shared" si="293"/>
        <v>6</v>
      </c>
      <c r="AG942" s="6">
        <f t="shared" si="294"/>
        <v>0</v>
      </c>
      <c r="AH942" s="6">
        <f t="shared" si="295"/>
        <v>2</v>
      </c>
      <c r="AI942" s="6">
        <f t="shared" si="296"/>
        <v>7</v>
      </c>
      <c r="AJ942" s="6">
        <f t="shared" si="297"/>
        <v>3</v>
      </c>
      <c r="AK942" s="6">
        <f t="shared" si="298"/>
        <v>2</v>
      </c>
      <c r="AL942" s="11">
        <f t="shared" si="299"/>
        <v>6</v>
      </c>
    </row>
    <row r="943" spans="2:38" x14ac:dyDescent="0.35">
      <c r="B943" t="s">
        <v>939</v>
      </c>
      <c r="C943" s="4">
        <f t="shared" si="280"/>
        <v>8</v>
      </c>
      <c r="T943" s="7" t="str">
        <f t="shared" si="281"/>
        <v>9</v>
      </c>
      <c r="U943" s="7" t="str">
        <f t="shared" si="282"/>
        <v>4</v>
      </c>
      <c r="V943" s="7" t="str">
        <f t="shared" si="283"/>
        <v>1</v>
      </c>
      <c r="W943" s="7" t="str">
        <f t="shared" si="284"/>
        <v>0</v>
      </c>
      <c r="X943" s="7" t="str">
        <f t="shared" si="285"/>
        <v>2</v>
      </c>
      <c r="Y943" s="7" t="str">
        <f t="shared" si="286"/>
        <v>4</v>
      </c>
      <c r="Z943" s="7" t="str">
        <f t="shared" si="287"/>
        <v>7</v>
      </c>
      <c r="AA943" s="7" t="str">
        <f t="shared" si="288"/>
        <v>2</v>
      </c>
      <c r="AB943" s="7" t="str">
        <f t="shared" si="289"/>
        <v>1</v>
      </c>
      <c r="AC943" s="6">
        <f t="shared" si="290"/>
        <v>9</v>
      </c>
      <c r="AD943" s="6">
        <f t="shared" si="291"/>
        <v>4</v>
      </c>
      <c r="AE943" s="6">
        <f t="shared" si="292"/>
        <v>2</v>
      </c>
      <c r="AF943" s="6">
        <f t="shared" si="293"/>
        <v>0</v>
      </c>
      <c r="AG943" s="6">
        <f t="shared" si="294"/>
        <v>4</v>
      </c>
      <c r="AH943" s="6">
        <f t="shared" si="295"/>
        <v>4</v>
      </c>
      <c r="AI943" s="6">
        <f t="shared" si="296"/>
        <v>5</v>
      </c>
      <c r="AJ943" s="6">
        <f t="shared" si="297"/>
        <v>2</v>
      </c>
      <c r="AK943" s="6">
        <f t="shared" si="298"/>
        <v>2</v>
      </c>
      <c r="AL943" s="11">
        <f t="shared" si="299"/>
        <v>8</v>
      </c>
    </row>
    <row r="944" spans="2:38" x14ac:dyDescent="0.35">
      <c r="B944" t="s">
        <v>940</v>
      </c>
      <c r="C944" s="4">
        <f t="shared" si="280"/>
        <v>6</v>
      </c>
      <c r="T944" s="7" t="str">
        <f t="shared" si="281"/>
        <v>8</v>
      </c>
      <c r="U944" s="7" t="str">
        <f t="shared" si="282"/>
        <v>7</v>
      </c>
      <c r="V944" s="7" t="str">
        <f t="shared" si="283"/>
        <v>0</v>
      </c>
      <c r="W944" s="7" t="str">
        <f t="shared" si="284"/>
        <v>2</v>
      </c>
      <c r="X944" s="7" t="str">
        <f t="shared" si="285"/>
        <v>1</v>
      </c>
      <c r="Y944" s="7" t="str">
        <f t="shared" si="286"/>
        <v>8</v>
      </c>
      <c r="Z944" s="7" t="str">
        <f t="shared" si="287"/>
        <v>6</v>
      </c>
      <c r="AA944" s="7" t="str">
        <f t="shared" si="288"/>
        <v>3</v>
      </c>
      <c r="AB944" s="7" t="str">
        <f t="shared" si="289"/>
        <v>1</v>
      </c>
      <c r="AC944" s="6">
        <f t="shared" si="290"/>
        <v>7</v>
      </c>
      <c r="AD944" s="6">
        <f t="shared" si="291"/>
        <v>7</v>
      </c>
      <c r="AE944" s="6">
        <f t="shared" si="292"/>
        <v>0</v>
      </c>
      <c r="AF944" s="6">
        <f t="shared" si="293"/>
        <v>2</v>
      </c>
      <c r="AG944" s="6">
        <f t="shared" si="294"/>
        <v>2</v>
      </c>
      <c r="AH944" s="6">
        <f t="shared" si="295"/>
        <v>8</v>
      </c>
      <c r="AI944" s="6">
        <f t="shared" si="296"/>
        <v>3</v>
      </c>
      <c r="AJ944" s="6">
        <f t="shared" si="297"/>
        <v>3</v>
      </c>
      <c r="AK944" s="6">
        <f t="shared" si="298"/>
        <v>2</v>
      </c>
      <c r="AL944" s="11">
        <f t="shared" si="299"/>
        <v>6</v>
      </c>
    </row>
    <row r="945" spans="2:38" x14ac:dyDescent="0.35">
      <c r="B945" t="s">
        <v>941</v>
      </c>
      <c r="C945" s="4">
        <f t="shared" si="280"/>
        <v>3</v>
      </c>
      <c r="T945" s="7" t="str">
        <f t="shared" si="281"/>
        <v>4</v>
      </c>
      <c r="U945" s="7" t="str">
        <f t="shared" si="282"/>
        <v>6</v>
      </c>
      <c r="V945" s="7" t="str">
        <f t="shared" si="283"/>
        <v>0</v>
      </c>
      <c r="W945" s="7" t="str">
        <f t="shared" si="284"/>
        <v>3</v>
      </c>
      <c r="X945" s="7" t="str">
        <f t="shared" si="285"/>
        <v>0</v>
      </c>
      <c r="Y945" s="7" t="str">
        <f t="shared" si="286"/>
        <v>4</v>
      </c>
      <c r="Z945" s="7" t="str">
        <f t="shared" si="287"/>
        <v>1</v>
      </c>
      <c r="AA945" s="7" t="str">
        <f t="shared" si="288"/>
        <v>2</v>
      </c>
      <c r="AB945" s="7" t="str">
        <f t="shared" si="289"/>
        <v>1</v>
      </c>
      <c r="AC945" s="6">
        <f t="shared" si="290"/>
        <v>8</v>
      </c>
      <c r="AD945" s="6">
        <f t="shared" si="291"/>
        <v>6</v>
      </c>
      <c r="AE945" s="6">
        <f t="shared" si="292"/>
        <v>0</v>
      </c>
      <c r="AF945" s="6">
        <f t="shared" si="293"/>
        <v>3</v>
      </c>
      <c r="AG945" s="6">
        <f t="shared" si="294"/>
        <v>0</v>
      </c>
      <c r="AH945" s="6">
        <f t="shared" si="295"/>
        <v>4</v>
      </c>
      <c r="AI945" s="6">
        <f t="shared" si="296"/>
        <v>2</v>
      </c>
      <c r="AJ945" s="6">
        <f t="shared" si="297"/>
        <v>2</v>
      </c>
      <c r="AK945" s="6">
        <f t="shared" si="298"/>
        <v>2</v>
      </c>
      <c r="AL945" s="11">
        <f t="shared" si="299"/>
        <v>3</v>
      </c>
    </row>
    <row r="946" spans="2:38" x14ac:dyDescent="0.35">
      <c r="B946" t="s">
        <v>942</v>
      </c>
      <c r="C946" s="4">
        <f t="shared" si="280"/>
        <v>0</v>
      </c>
      <c r="T946" s="7" t="str">
        <f t="shared" si="281"/>
        <v>9</v>
      </c>
      <c r="U946" s="7" t="str">
        <f t="shared" si="282"/>
        <v>6</v>
      </c>
      <c r="V946" s="7" t="str">
        <f t="shared" si="283"/>
        <v>0</v>
      </c>
      <c r="W946" s="7" t="str">
        <f t="shared" si="284"/>
        <v>1</v>
      </c>
      <c r="X946" s="7" t="str">
        <f t="shared" si="285"/>
        <v>1</v>
      </c>
      <c r="Y946" s="7" t="str">
        <f t="shared" si="286"/>
        <v>4</v>
      </c>
      <c r="Z946" s="7" t="str">
        <f t="shared" si="287"/>
        <v>2</v>
      </c>
      <c r="AA946" s="7" t="str">
        <f t="shared" si="288"/>
        <v>0</v>
      </c>
      <c r="AB946" s="7" t="str">
        <f t="shared" si="289"/>
        <v>2</v>
      </c>
      <c r="AC946" s="6">
        <f t="shared" si="290"/>
        <v>9</v>
      </c>
      <c r="AD946" s="6">
        <f t="shared" si="291"/>
        <v>6</v>
      </c>
      <c r="AE946" s="6">
        <f t="shared" si="292"/>
        <v>0</v>
      </c>
      <c r="AF946" s="6">
        <f t="shared" si="293"/>
        <v>1</v>
      </c>
      <c r="AG946" s="6">
        <f t="shared" si="294"/>
        <v>2</v>
      </c>
      <c r="AH946" s="6">
        <f t="shared" si="295"/>
        <v>4</v>
      </c>
      <c r="AI946" s="6">
        <f t="shared" si="296"/>
        <v>4</v>
      </c>
      <c r="AJ946" s="6">
        <f t="shared" si="297"/>
        <v>0</v>
      </c>
      <c r="AK946" s="6">
        <f t="shared" si="298"/>
        <v>4</v>
      </c>
      <c r="AL946" s="11">
        <f t="shared" si="299"/>
        <v>0</v>
      </c>
    </row>
    <row r="947" spans="2:38" x14ac:dyDescent="0.35">
      <c r="B947" t="s">
        <v>943</v>
      </c>
      <c r="C947" s="4">
        <f t="shared" si="280"/>
        <v>5</v>
      </c>
      <c r="T947" s="7" t="str">
        <f t="shared" si="281"/>
        <v>5</v>
      </c>
      <c r="U947" s="7" t="str">
        <f t="shared" si="282"/>
        <v>5</v>
      </c>
      <c r="V947" s="7" t="str">
        <f t="shared" si="283"/>
        <v>0</v>
      </c>
      <c r="W947" s="7" t="str">
        <f t="shared" si="284"/>
        <v>3</v>
      </c>
      <c r="X947" s="7" t="str">
        <f t="shared" si="285"/>
        <v>0</v>
      </c>
      <c r="Y947" s="7" t="str">
        <f t="shared" si="286"/>
        <v>5</v>
      </c>
      <c r="Z947" s="7" t="str">
        <f t="shared" si="287"/>
        <v>1</v>
      </c>
      <c r="AA947" s="7" t="str">
        <f t="shared" si="288"/>
        <v>7</v>
      </c>
      <c r="AB947" s="7" t="str">
        <f t="shared" si="289"/>
        <v>1</v>
      </c>
      <c r="AC947" s="6">
        <f t="shared" si="290"/>
        <v>1</v>
      </c>
      <c r="AD947" s="6">
        <f t="shared" si="291"/>
        <v>5</v>
      </c>
      <c r="AE947" s="6">
        <f t="shared" si="292"/>
        <v>0</v>
      </c>
      <c r="AF947" s="6">
        <f t="shared" si="293"/>
        <v>3</v>
      </c>
      <c r="AG947" s="6">
        <f t="shared" si="294"/>
        <v>0</v>
      </c>
      <c r="AH947" s="6">
        <f t="shared" si="295"/>
        <v>5</v>
      </c>
      <c r="AI947" s="6">
        <f t="shared" si="296"/>
        <v>2</v>
      </c>
      <c r="AJ947" s="6">
        <f t="shared" si="297"/>
        <v>7</v>
      </c>
      <c r="AK947" s="6">
        <f t="shared" si="298"/>
        <v>2</v>
      </c>
      <c r="AL947" s="11">
        <f t="shared" si="299"/>
        <v>5</v>
      </c>
    </row>
    <row r="948" spans="2:38" x14ac:dyDescent="0.35">
      <c r="B948" t="s">
        <v>944</v>
      </c>
      <c r="C948" s="4">
        <f t="shared" si="280"/>
        <v>2</v>
      </c>
      <c r="T948" s="7" t="str">
        <f t="shared" si="281"/>
        <v>4</v>
      </c>
      <c r="U948" s="7" t="str">
        <f t="shared" si="282"/>
        <v>4</v>
      </c>
      <c r="V948" s="7" t="str">
        <f t="shared" si="283"/>
        <v>0</v>
      </c>
      <c r="W948" s="7" t="str">
        <f t="shared" si="284"/>
        <v>8</v>
      </c>
      <c r="X948" s="7" t="str">
        <f t="shared" si="285"/>
        <v>2</v>
      </c>
      <c r="Y948" s="7" t="str">
        <f t="shared" si="286"/>
        <v>6</v>
      </c>
      <c r="Z948" s="7" t="str">
        <f t="shared" si="287"/>
        <v>7</v>
      </c>
      <c r="AA948" s="7" t="str">
        <f t="shared" si="288"/>
        <v>9</v>
      </c>
      <c r="AB948" s="7" t="str">
        <f t="shared" si="289"/>
        <v>2</v>
      </c>
      <c r="AC948" s="6">
        <f t="shared" si="290"/>
        <v>8</v>
      </c>
      <c r="AD948" s="6">
        <f t="shared" si="291"/>
        <v>4</v>
      </c>
      <c r="AE948" s="6">
        <f t="shared" si="292"/>
        <v>0</v>
      </c>
      <c r="AF948" s="6">
        <f t="shared" si="293"/>
        <v>8</v>
      </c>
      <c r="AG948" s="6">
        <f t="shared" si="294"/>
        <v>4</v>
      </c>
      <c r="AH948" s="6">
        <f t="shared" si="295"/>
        <v>6</v>
      </c>
      <c r="AI948" s="6">
        <f t="shared" si="296"/>
        <v>5</v>
      </c>
      <c r="AJ948" s="6">
        <f t="shared" si="297"/>
        <v>9</v>
      </c>
      <c r="AK948" s="6">
        <f t="shared" si="298"/>
        <v>4</v>
      </c>
      <c r="AL948" s="11">
        <f t="shared" si="299"/>
        <v>2</v>
      </c>
    </row>
    <row r="949" spans="2:38" x14ac:dyDescent="0.35">
      <c r="B949" t="s">
        <v>945</v>
      </c>
      <c r="C949" s="4">
        <f t="shared" si="280"/>
        <v>2</v>
      </c>
      <c r="T949" s="7" t="str">
        <f t="shared" si="281"/>
        <v>1</v>
      </c>
      <c r="U949" s="7" t="str">
        <f t="shared" si="282"/>
        <v>2</v>
      </c>
      <c r="V949" s="7" t="str">
        <f t="shared" si="283"/>
        <v>0</v>
      </c>
      <c r="W949" s="7" t="str">
        <f t="shared" si="284"/>
        <v>6</v>
      </c>
      <c r="X949" s="7" t="str">
        <f t="shared" si="285"/>
        <v>0</v>
      </c>
      <c r="Y949" s="7" t="str">
        <f t="shared" si="286"/>
        <v>2</v>
      </c>
      <c r="Z949" s="7" t="str">
        <f t="shared" si="287"/>
        <v>1</v>
      </c>
      <c r="AA949" s="7" t="str">
        <f t="shared" si="288"/>
        <v>0</v>
      </c>
      <c r="AB949" s="7" t="str">
        <f t="shared" si="289"/>
        <v>2</v>
      </c>
      <c r="AC949" s="6">
        <f t="shared" si="290"/>
        <v>2</v>
      </c>
      <c r="AD949" s="6">
        <f t="shared" si="291"/>
        <v>2</v>
      </c>
      <c r="AE949" s="6">
        <f t="shared" si="292"/>
        <v>0</v>
      </c>
      <c r="AF949" s="6">
        <f t="shared" si="293"/>
        <v>6</v>
      </c>
      <c r="AG949" s="6">
        <f t="shared" si="294"/>
        <v>0</v>
      </c>
      <c r="AH949" s="6">
        <f t="shared" si="295"/>
        <v>2</v>
      </c>
      <c r="AI949" s="6">
        <f t="shared" si="296"/>
        <v>2</v>
      </c>
      <c r="AJ949" s="6">
        <f t="shared" si="297"/>
        <v>0</v>
      </c>
      <c r="AK949" s="6">
        <f t="shared" si="298"/>
        <v>4</v>
      </c>
      <c r="AL949" s="11">
        <f t="shared" si="299"/>
        <v>2</v>
      </c>
    </row>
    <row r="950" spans="2:38" x14ac:dyDescent="0.35">
      <c r="B950" t="s">
        <v>946</v>
      </c>
      <c r="C950" s="4">
        <f t="shared" si="280"/>
        <v>8</v>
      </c>
      <c r="T950" s="7" t="str">
        <f t="shared" si="281"/>
        <v>6</v>
      </c>
      <c r="U950" s="7" t="str">
        <f t="shared" si="282"/>
        <v>7</v>
      </c>
      <c r="V950" s="7" t="str">
        <f t="shared" si="283"/>
        <v>0</v>
      </c>
      <c r="W950" s="7" t="str">
        <f t="shared" si="284"/>
        <v>1</v>
      </c>
      <c r="X950" s="7" t="str">
        <f t="shared" si="285"/>
        <v>0</v>
      </c>
      <c r="Y950" s="7" t="str">
        <f t="shared" si="286"/>
        <v>4</v>
      </c>
      <c r="Z950" s="7" t="str">
        <f t="shared" si="287"/>
        <v>3</v>
      </c>
      <c r="AA950" s="7" t="str">
        <f t="shared" si="288"/>
        <v>7</v>
      </c>
      <c r="AB950" s="7" t="str">
        <f t="shared" si="289"/>
        <v>2</v>
      </c>
      <c r="AC950" s="6">
        <f t="shared" si="290"/>
        <v>3</v>
      </c>
      <c r="AD950" s="6">
        <f t="shared" si="291"/>
        <v>7</v>
      </c>
      <c r="AE950" s="6">
        <f t="shared" si="292"/>
        <v>0</v>
      </c>
      <c r="AF950" s="6">
        <f t="shared" si="293"/>
        <v>1</v>
      </c>
      <c r="AG950" s="6">
        <f t="shared" si="294"/>
        <v>0</v>
      </c>
      <c r="AH950" s="6">
        <f t="shared" si="295"/>
        <v>4</v>
      </c>
      <c r="AI950" s="6">
        <f t="shared" si="296"/>
        <v>6</v>
      </c>
      <c r="AJ950" s="6">
        <f t="shared" si="297"/>
        <v>7</v>
      </c>
      <c r="AK950" s="6">
        <f t="shared" si="298"/>
        <v>4</v>
      </c>
      <c r="AL950" s="11">
        <f t="shared" si="299"/>
        <v>8</v>
      </c>
    </row>
    <row r="951" spans="2:38" x14ac:dyDescent="0.35">
      <c r="B951" t="s">
        <v>947</v>
      </c>
      <c r="C951" s="4">
        <f t="shared" si="280"/>
        <v>6</v>
      </c>
      <c r="T951" s="7" t="str">
        <f t="shared" si="281"/>
        <v>7</v>
      </c>
      <c r="U951" s="7" t="str">
        <f t="shared" si="282"/>
        <v>0</v>
      </c>
      <c r="V951" s="7" t="str">
        <f t="shared" si="283"/>
        <v>1</v>
      </c>
      <c r="W951" s="7" t="str">
        <f t="shared" si="284"/>
        <v>0</v>
      </c>
      <c r="X951" s="7" t="str">
        <f t="shared" si="285"/>
        <v>1</v>
      </c>
      <c r="Y951" s="7" t="str">
        <f t="shared" si="286"/>
        <v>3</v>
      </c>
      <c r="Z951" s="7" t="str">
        <f t="shared" si="287"/>
        <v>5</v>
      </c>
      <c r="AA951" s="7" t="str">
        <f t="shared" si="288"/>
        <v>7</v>
      </c>
      <c r="AB951" s="7" t="str">
        <f t="shared" si="289"/>
        <v>2</v>
      </c>
      <c r="AC951" s="6">
        <f t="shared" si="290"/>
        <v>5</v>
      </c>
      <c r="AD951" s="6">
        <f t="shared" si="291"/>
        <v>0</v>
      </c>
      <c r="AE951" s="6">
        <f t="shared" si="292"/>
        <v>2</v>
      </c>
      <c r="AF951" s="6">
        <f t="shared" si="293"/>
        <v>0</v>
      </c>
      <c r="AG951" s="6">
        <f t="shared" si="294"/>
        <v>2</v>
      </c>
      <c r="AH951" s="6">
        <f t="shared" si="295"/>
        <v>3</v>
      </c>
      <c r="AI951" s="6">
        <f t="shared" si="296"/>
        <v>1</v>
      </c>
      <c r="AJ951" s="6">
        <f t="shared" si="297"/>
        <v>7</v>
      </c>
      <c r="AK951" s="6">
        <f t="shared" si="298"/>
        <v>4</v>
      </c>
      <c r="AL951" s="11">
        <f t="shared" si="299"/>
        <v>6</v>
      </c>
    </row>
    <row r="952" spans="2:38" x14ac:dyDescent="0.35">
      <c r="B952" t="s">
        <v>948</v>
      </c>
      <c r="C952" s="4">
        <f t="shared" si="280"/>
        <v>2</v>
      </c>
      <c r="T952" s="7" t="str">
        <f t="shared" si="281"/>
        <v>7</v>
      </c>
      <c r="U952" s="7" t="str">
        <f t="shared" si="282"/>
        <v>5</v>
      </c>
      <c r="V952" s="7" t="str">
        <f t="shared" si="283"/>
        <v>0</v>
      </c>
      <c r="W952" s="7" t="str">
        <f t="shared" si="284"/>
        <v>8</v>
      </c>
      <c r="X952" s="7" t="str">
        <f t="shared" si="285"/>
        <v>1</v>
      </c>
      <c r="Y952" s="7" t="str">
        <f t="shared" si="286"/>
        <v>6</v>
      </c>
      <c r="Z952" s="7" t="str">
        <f t="shared" si="287"/>
        <v>1</v>
      </c>
      <c r="AA952" s="7" t="str">
        <f t="shared" si="288"/>
        <v>6</v>
      </c>
      <c r="AB952" s="7" t="str">
        <f t="shared" si="289"/>
        <v>2</v>
      </c>
      <c r="AC952" s="6">
        <f t="shared" si="290"/>
        <v>5</v>
      </c>
      <c r="AD952" s="6">
        <f t="shared" si="291"/>
        <v>5</v>
      </c>
      <c r="AE952" s="6">
        <f t="shared" si="292"/>
        <v>0</v>
      </c>
      <c r="AF952" s="6">
        <f t="shared" si="293"/>
        <v>8</v>
      </c>
      <c r="AG952" s="6">
        <f t="shared" si="294"/>
        <v>2</v>
      </c>
      <c r="AH952" s="6">
        <f t="shared" si="295"/>
        <v>6</v>
      </c>
      <c r="AI952" s="6">
        <f t="shared" si="296"/>
        <v>2</v>
      </c>
      <c r="AJ952" s="6">
        <f t="shared" si="297"/>
        <v>6</v>
      </c>
      <c r="AK952" s="6">
        <f t="shared" si="298"/>
        <v>4</v>
      </c>
      <c r="AL952" s="11">
        <f t="shared" si="299"/>
        <v>2</v>
      </c>
    </row>
    <row r="953" spans="2:38" x14ac:dyDescent="0.35">
      <c r="B953" t="s">
        <v>949</v>
      </c>
      <c r="C953" s="4">
        <f t="shared" si="280"/>
        <v>4</v>
      </c>
      <c r="T953" s="7" t="str">
        <f t="shared" si="281"/>
        <v>8</v>
      </c>
      <c r="U953" s="7" t="str">
        <f t="shared" si="282"/>
        <v>5</v>
      </c>
      <c r="V953" s="7" t="str">
        <f t="shared" si="283"/>
        <v>0</v>
      </c>
      <c r="W953" s="7" t="str">
        <f t="shared" si="284"/>
        <v>6</v>
      </c>
      <c r="X953" s="7" t="str">
        <f t="shared" si="285"/>
        <v>1</v>
      </c>
      <c r="Y953" s="7" t="str">
        <f t="shared" si="286"/>
        <v>4</v>
      </c>
      <c r="Z953" s="7" t="str">
        <f t="shared" si="287"/>
        <v>3</v>
      </c>
      <c r="AA953" s="7" t="str">
        <f t="shared" si="288"/>
        <v>4</v>
      </c>
      <c r="AB953" s="7" t="str">
        <f t="shared" si="289"/>
        <v>1</v>
      </c>
      <c r="AC953" s="6">
        <f t="shared" si="290"/>
        <v>7</v>
      </c>
      <c r="AD953" s="6">
        <f t="shared" si="291"/>
        <v>5</v>
      </c>
      <c r="AE953" s="6">
        <f t="shared" si="292"/>
        <v>0</v>
      </c>
      <c r="AF953" s="6">
        <f t="shared" si="293"/>
        <v>6</v>
      </c>
      <c r="AG953" s="6">
        <f t="shared" si="294"/>
        <v>2</v>
      </c>
      <c r="AH953" s="6">
        <f t="shared" si="295"/>
        <v>4</v>
      </c>
      <c r="AI953" s="6">
        <f t="shared" si="296"/>
        <v>6</v>
      </c>
      <c r="AJ953" s="6">
        <f t="shared" si="297"/>
        <v>4</v>
      </c>
      <c r="AK953" s="6">
        <f t="shared" si="298"/>
        <v>2</v>
      </c>
      <c r="AL953" s="11">
        <f t="shared" si="299"/>
        <v>4</v>
      </c>
    </row>
    <row r="954" spans="2:38" x14ac:dyDescent="0.35">
      <c r="B954" t="s">
        <v>950</v>
      </c>
      <c r="C954" s="4">
        <f t="shared" si="280"/>
        <v>5</v>
      </c>
      <c r="T954" s="7" t="str">
        <f t="shared" si="281"/>
        <v>6</v>
      </c>
      <c r="U954" s="7" t="str">
        <f t="shared" si="282"/>
        <v>1</v>
      </c>
      <c r="V954" s="7" t="str">
        <f t="shared" si="283"/>
        <v>1</v>
      </c>
      <c r="W954" s="7" t="str">
        <f t="shared" si="284"/>
        <v>2</v>
      </c>
      <c r="X954" s="7" t="str">
        <f t="shared" si="285"/>
        <v>2</v>
      </c>
      <c r="Y954" s="7" t="str">
        <f t="shared" si="286"/>
        <v>1</v>
      </c>
      <c r="Z954" s="7" t="str">
        <f t="shared" si="287"/>
        <v>9</v>
      </c>
      <c r="AA954" s="7" t="str">
        <f t="shared" si="288"/>
        <v>1</v>
      </c>
      <c r="AB954" s="7" t="str">
        <f t="shared" si="289"/>
        <v>1</v>
      </c>
      <c r="AC954" s="6">
        <f t="shared" si="290"/>
        <v>3</v>
      </c>
      <c r="AD954" s="6">
        <f t="shared" si="291"/>
        <v>1</v>
      </c>
      <c r="AE954" s="6">
        <f t="shared" si="292"/>
        <v>2</v>
      </c>
      <c r="AF954" s="6">
        <f t="shared" si="293"/>
        <v>2</v>
      </c>
      <c r="AG954" s="6">
        <f t="shared" si="294"/>
        <v>4</v>
      </c>
      <c r="AH954" s="6">
        <f t="shared" si="295"/>
        <v>1</v>
      </c>
      <c r="AI954" s="6">
        <f t="shared" si="296"/>
        <v>9</v>
      </c>
      <c r="AJ954" s="6">
        <f t="shared" si="297"/>
        <v>1</v>
      </c>
      <c r="AK954" s="6">
        <f t="shared" si="298"/>
        <v>2</v>
      </c>
      <c r="AL954" s="11">
        <f t="shared" si="299"/>
        <v>5</v>
      </c>
    </row>
    <row r="955" spans="2:38" x14ac:dyDescent="0.35">
      <c r="B955" t="s">
        <v>951</v>
      </c>
      <c r="C955" s="4">
        <f t="shared" si="280"/>
        <v>2</v>
      </c>
      <c r="T955" s="7" t="str">
        <f t="shared" si="281"/>
        <v>6</v>
      </c>
      <c r="U955" s="7" t="str">
        <f t="shared" si="282"/>
        <v>8</v>
      </c>
      <c r="V955" s="7" t="str">
        <f t="shared" si="283"/>
        <v>0</v>
      </c>
      <c r="W955" s="7" t="str">
        <f t="shared" si="284"/>
        <v>5</v>
      </c>
      <c r="X955" s="7" t="str">
        <f t="shared" si="285"/>
        <v>0</v>
      </c>
      <c r="Y955" s="7" t="str">
        <f t="shared" si="286"/>
        <v>4</v>
      </c>
      <c r="Z955" s="7" t="str">
        <f t="shared" si="287"/>
        <v>3</v>
      </c>
      <c r="AA955" s="7" t="str">
        <f t="shared" si="288"/>
        <v>0</v>
      </c>
      <c r="AB955" s="7" t="str">
        <f t="shared" si="289"/>
        <v>1</v>
      </c>
      <c r="AC955" s="6">
        <f t="shared" si="290"/>
        <v>3</v>
      </c>
      <c r="AD955" s="6">
        <f t="shared" si="291"/>
        <v>8</v>
      </c>
      <c r="AE955" s="6">
        <f t="shared" si="292"/>
        <v>0</v>
      </c>
      <c r="AF955" s="6">
        <f t="shared" si="293"/>
        <v>5</v>
      </c>
      <c r="AG955" s="6">
        <f t="shared" si="294"/>
        <v>0</v>
      </c>
      <c r="AH955" s="6">
        <f t="shared" si="295"/>
        <v>4</v>
      </c>
      <c r="AI955" s="6">
        <f t="shared" si="296"/>
        <v>6</v>
      </c>
      <c r="AJ955" s="6">
        <f t="shared" si="297"/>
        <v>0</v>
      </c>
      <c r="AK955" s="6">
        <f t="shared" si="298"/>
        <v>2</v>
      </c>
      <c r="AL955" s="11">
        <f t="shared" si="299"/>
        <v>2</v>
      </c>
    </row>
    <row r="956" spans="2:38" x14ac:dyDescent="0.35">
      <c r="B956" t="s">
        <v>952</v>
      </c>
      <c r="C956" s="4">
        <f t="shared" si="280"/>
        <v>4</v>
      </c>
      <c r="T956" s="7" t="str">
        <f t="shared" si="281"/>
        <v>0</v>
      </c>
      <c r="U956" s="7" t="str">
        <f t="shared" si="282"/>
        <v>4</v>
      </c>
      <c r="V956" s="7" t="str">
        <f t="shared" si="283"/>
        <v>0</v>
      </c>
      <c r="W956" s="7" t="str">
        <f t="shared" si="284"/>
        <v>9</v>
      </c>
      <c r="X956" s="7" t="str">
        <f t="shared" si="285"/>
        <v>1</v>
      </c>
      <c r="Y956" s="7" t="str">
        <f t="shared" si="286"/>
        <v>9</v>
      </c>
      <c r="Z956" s="7" t="str">
        <f t="shared" si="287"/>
        <v>7</v>
      </c>
      <c r="AA956" s="7" t="str">
        <f t="shared" si="288"/>
        <v>3</v>
      </c>
      <c r="AB956" s="7" t="str">
        <f t="shared" si="289"/>
        <v>2</v>
      </c>
      <c r="AC956" s="6">
        <f t="shared" si="290"/>
        <v>0</v>
      </c>
      <c r="AD956" s="6">
        <f t="shared" si="291"/>
        <v>4</v>
      </c>
      <c r="AE956" s="6">
        <f t="shared" si="292"/>
        <v>0</v>
      </c>
      <c r="AF956" s="6">
        <f t="shared" si="293"/>
        <v>9</v>
      </c>
      <c r="AG956" s="6">
        <f t="shared" si="294"/>
        <v>2</v>
      </c>
      <c r="AH956" s="6">
        <f t="shared" si="295"/>
        <v>9</v>
      </c>
      <c r="AI956" s="6">
        <f t="shared" si="296"/>
        <v>5</v>
      </c>
      <c r="AJ956" s="6">
        <f t="shared" si="297"/>
        <v>3</v>
      </c>
      <c r="AK956" s="6">
        <f t="shared" si="298"/>
        <v>4</v>
      </c>
      <c r="AL956" s="11">
        <f t="shared" si="299"/>
        <v>4</v>
      </c>
    </row>
    <row r="957" spans="2:38" x14ac:dyDescent="0.35">
      <c r="B957" t="s">
        <v>953</v>
      </c>
      <c r="C957" s="4">
        <f t="shared" si="280"/>
        <v>1</v>
      </c>
      <c r="T957" s="7" t="str">
        <f t="shared" si="281"/>
        <v>8</v>
      </c>
      <c r="U957" s="7" t="str">
        <f t="shared" si="282"/>
        <v>8</v>
      </c>
      <c r="V957" s="7" t="str">
        <f t="shared" si="283"/>
        <v>0</v>
      </c>
      <c r="W957" s="7" t="str">
        <f t="shared" si="284"/>
        <v>5</v>
      </c>
      <c r="X957" s="7" t="str">
        <f t="shared" si="285"/>
        <v>1</v>
      </c>
      <c r="Y957" s="7" t="str">
        <f t="shared" si="286"/>
        <v>6</v>
      </c>
      <c r="Z957" s="7" t="str">
        <f t="shared" si="287"/>
        <v>5</v>
      </c>
      <c r="AA957" s="7" t="str">
        <f t="shared" si="288"/>
        <v>8</v>
      </c>
      <c r="AB957" s="7" t="str">
        <f t="shared" si="289"/>
        <v>1</v>
      </c>
      <c r="AC957" s="6">
        <f t="shared" si="290"/>
        <v>7</v>
      </c>
      <c r="AD957" s="6">
        <f t="shared" si="291"/>
        <v>8</v>
      </c>
      <c r="AE957" s="6">
        <f t="shared" si="292"/>
        <v>0</v>
      </c>
      <c r="AF957" s="6">
        <f t="shared" si="293"/>
        <v>5</v>
      </c>
      <c r="AG957" s="6">
        <f t="shared" si="294"/>
        <v>2</v>
      </c>
      <c r="AH957" s="6">
        <f t="shared" si="295"/>
        <v>6</v>
      </c>
      <c r="AI957" s="6">
        <f t="shared" si="296"/>
        <v>1</v>
      </c>
      <c r="AJ957" s="6">
        <f t="shared" si="297"/>
        <v>8</v>
      </c>
      <c r="AK957" s="6">
        <f t="shared" si="298"/>
        <v>2</v>
      </c>
      <c r="AL957" s="11">
        <f t="shared" si="299"/>
        <v>1</v>
      </c>
    </row>
    <row r="958" spans="2:38" x14ac:dyDescent="0.35">
      <c r="B958" t="s">
        <v>954</v>
      </c>
      <c r="C958" s="4">
        <f t="shared" si="280"/>
        <v>2</v>
      </c>
      <c r="T958" s="7" t="str">
        <f t="shared" si="281"/>
        <v>8</v>
      </c>
      <c r="U958" s="7" t="str">
        <f t="shared" si="282"/>
        <v>2</v>
      </c>
      <c r="V958" s="7" t="str">
        <f t="shared" si="283"/>
        <v>0</v>
      </c>
      <c r="W958" s="7" t="str">
        <f t="shared" si="284"/>
        <v>8</v>
      </c>
      <c r="X958" s="7" t="str">
        <f t="shared" si="285"/>
        <v>0</v>
      </c>
      <c r="Y958" s="7" t="str">
        <f t="shared" si="286"/>
        <v>8</v>
      </c>
      <c r="Z958" s="7" t="str">
        <f t="shared" si="287"/>
        <v>8</v>
      </c>
      <c r="AA958" s="7" t="str">
        <f t="shared" si="288"/>
        <v>2</v>
      </c>
      <c r="AB958" s="7" t="str">
        <f t="shared" si="289"/>
        <v>2</v>
      </c>
      <c r="AC958" s="6">
        <f t="shared" si="290"/>
        <v>7</v>
      </c>
      <c r="AD958" s="6">
        <f t="shared" si="291"/>
        <v>2</v>
      </c>
      <c r="AE958" s="6">
        <f t="shared" si="292"/>
        <v>0</v>
      </c>
      <c r="AF958" s="6">
        <f t="shared" si="293"/>
        <v>8</v>
      </c>
      <c r="AG958" s="6">
        <f t="shared" si="294"/>
        <v>0</v>
      </c>
      <c r="AH958" s="6">
        <f t="shared" si="295"/>
        <v>8</v>
      </c>
      <c r="AI958" s="6">
        <f t="shared" si="296"/>
        <v>7</v>
      </c>
      <c r="AJ958" s="6">
        <f t="shared" si="297"/>
        <v>2</v>
      </c>
      <c r="AK958" s="6">
        <f t="shared" si="298"/>
        <v>4</v>
      </c>
      <c r="AL958" s="11">
        <f t="shared" si="299"/>
        <v>2</v>
      </c>
    </row>
    <row r="959" spans="2:38" x14ac:dyDescent="0.35">
      <c r="B959" t="s">
        <v>955</v>
      </c>
      <c r="C959" s="4">
        <f t="shared" si="280"/>
        <v>6</v>
      </c>
      <c r="T959" s="7" t="str">
        <f t="shared" si="281"/>
        <v>8</v>
      </c>
      <c r="U959" s="7" t="str">
        <f t="shared" si="282"/>
        <v>2</v>
      </c>
      <c r="V959" s="7" t="str">
        <f t="shared" si="283"/>
        <v>0</v>
      </c>
      <c r="W959" s="7" t="str">
        <f t="shared" si="284"/>
        <v>3</v>
      </c>
      <c r="X959" s="7" t="str">
        <f t="shared" si="285"/>
        <v>2</v>
      </c>
      <c r="Y959" s="7" t="str">
        <f t="shared" si="286"/>
        <v>4</v>
      </c>
      <c r="Z959" s="7" t="str">
        <f t="shared" si="287"/>
        <v>2</v>
      </c>
      <c r="AA959" s="7" t="str">
        <f t="shared" si="288"/>
        <v>8</v>
      </c>
      <c r="AB959" s="7" t="str">
        <f t="shared" si="289"/>
        <v>1</v>
      </c>
      <c r="AC959" s="6">
        <f t="shared" si="290"/>
        <v>7</v>
      </c>
      <c r="AD959" s="6">
        <f t="shared" si="291"/>
        <v>2</v>
      </c>
      <c r="AE959" s="6">
        <f t="shared" si="292"/>
        <v>0</v>
      </c>
      <c r="AF959" s="6">
        <f t="shared" si="293"/>
        <v>3</v>
      </c>
      <c r="AG959" s="6">
        <f t="shared" si="294"/>
        <v>4</v>
      </c>
      <c r="AH959" s="6">
        <f t="shared" si="295"/>
        <v>4</v>
      </c>
      <c r="AI959" s="6">
        <f t="shared" si="296"/>
        <v>4</v>
      </c>
      <c r="AJ959" s="6">
        <f t="shared" si="297"/>
        <v>8</v>
      </c>
      <c r="AK959" s="6">
        <f t="shared" si="298"/>
        <v>2</v>
      </c>
      <c r="AL959" s="11">
        <f t="shared" si="299"/>
        <v>6</v>
      </c>
    </row>
    <row r="960" spans="2:38" x14ac:dyDescent="0.35">
      <c r="B960" t="s">
        <v>956</v>
      </c>
      <c r="C960" s="4">
        <f t="shared" si="280"/>
        <v>0</v>
      </c>
      <c r="T960" s="7" t="str">
        <f t="shared" si="281"/>
        <v>5</v>
      </c>
      <c r="U960" s="7" t="str">
        <f t="shared" si="282"/>
        <v>3</v>
      </c>
      <c r="V960" s="7" t="str">
        <f t="shared" si="283"/>
        <v>0</v>
      </c>
      <c r="W960" s="7" t="str">
        <f t="shared" si="284"/>
        <v>3</v>
      </c>
      <c r="X960" s="7" t="str">
        <f t="shared" si="285"/>
        <v>0</v>
      </c>
      <c r="Y960" s="7" t="str">
        <f t="shared" si="286"/>
        <v>6</v>
      </c>
      <c r="Z960" s="7" t="str">
        <f t="shared" si="287"/>
        <v>9</v>
      </c>
      <c r="AA960" s="7" t="str">
        <f t="shared" si="288"/>
        <v>4</v>
      </c>
      <c r="AB960" s="7" t="str">
        <f t="shared" si="289"/>
        <v>2</v>
      </c>
      <c r="AC960" s="6">
        <f t="shared" si="290"/>
        <v>1</v>
      </c>
      <c r="AD960" s="6">
        <f t="shared" si="291"/>
        <v>3</v>
      </c>
      <c r="AE960" s="6">
        <f t="shared" si="292"/>
        <v>0</v>
      </c>
      <c r="AF960" s="6">
        <f t="shared" si="293"/>
        <v>3</v>
      </c>
      <c r="AG960" s="6">
        <f t="shared" si="294"/>
        <v>0</v>
      </c>
      <c r="AH960" s="6">
        <f t="shared" si="295"/>
        <v>6</v>
      </c>
      <c r="AI960" s="6">
        <f t="shared" si="296"/>
        <v>9</v>
      </c>
      <c r="AJ960" s="6">
        <f t="shared" si="297"/>
        <v>4</v>
      </c>
      <c r="AK960" s="6">
        <f t="shared" si="298"/>
        <v>4</v>
      </c>
      <c r="AL960" s="11">
        <f t="shared" si="299"/>
        <v>0</v>
      </c>
    </row>
    <row r="961" spans="2:38" x14ac:dyDescent="0.35">
      <c r="B961" t="s">
        <v>957</v>
      </c>
      <c r="C961" s="4">
        <f t="shared" si="280"/>
        <v>5</v>
      </c>
      <c r="T961" s="7" t="str">
        <f t="shared" si="281"/>
        <v>0</v>
      </c>
      <c r="U961" s="7" t="str">
        <f t="shared" si="282"/>
        <v>2</v>
      </c>
      <c r="V961" s="7" t="str">
        <f t="shared" si="283"/>
        <v>0</v>
      </c>
      <c r="W961" s="7" t="str">
        <f t="shared" si="284"/>
        <v>9</v>
      </c>
      <c r="X961" s="7" t="str">
        <f t="shared" si="285"/>
        <v>0</v>
      </c>
      <c r="Y961" s="7" t="str">
        <f t="shared" si="286"/>
        <v>3</v>
      </c>
      <c r="Z961" s="7" t="str">
        <f t="shared" si="287"/>
        <v>4</v>
      </c>
      <c r="AA961" s="7" t="str">
        <f t="shared" si="288"/>
        <v>1</v>
      </c>
      <c r="AB961" s="7" t="str">
        <f t="shared" si="289"/>
        <v>1</v>
      </c>
      <c r="AC961" s="6">
        <f t="shared" si="290"/>
        <v>0</v>
      </c>
      <c r="AD961" s="6">
        <f t="shared" si="291"/>
        <v>2</v>
      </c>
      <c r="AE961" s="6">
        <f t="shared" si="292"/>
        <v>0</v>
      </c>
      <c r="AF961" s="6">
        <f t="shared" si="293"/>
        <v>9</v>
      </c>
      <c r="AG961" s="6">
        <f t="shared" si="294"/>
        <v>0</v>
      </c>
      <c r="AH961" s="6">
        <f t="shared" si="295"/>
        <v>3</v>
      </c>
      <c r="AI961" s="6">
        <f t="shared" si="296"/>
        <v>8</v>
      </c>
      <c r="AJ961" s="6">
        <f t="shared" si="297"/>
        <v>1</v>
      </c>
      <c r="AK961" s="6">
        <f t="shared" si="298"/>
        <v>2</v>
      </c>
      <c r="AL961" s="11">
        <f t="shared" si="299"/>
        <v>5</v>
      </c>
    </row>
    <row r="962" spans="2:38" x14ac:dyDescent="0.35">
      <c r="B962" t="s">
        <v>958</v>
      </c>
      <c r="C962" s="4">
        <f t="shared" si="280"/>
        <v>8</v>
      </c>
      <c r="T962" s="7" t="str">
        <f t="shared" si="281"/>
        <v>7</v>
      </c>
      <c r="U962" s="7" t="str">
        <f t="shared" si="282"/>
        <v>2</v>
      </c>
      <c r="V962" s="7" t="str">
        <f t="shared" si="283"/>
        <v>0</v>
      </c>
      <c r="W962" s="7" t="str">
        <f t="shared" si="284"/>
        <v>7</v>
      </c>
      <c r="X962" s="7" t="str">
        <f t="shared" si="285"/>
        <v>1</v>
      </c>
      <c r="Y962" s="7" t="str">
        <f t="shared" si="286"/>
        <v>4</v>
      </c>
      <c r="Z962" s="7" t="str">
        <f t="shared" si="287"/>
        <v>5</v>
      </c>
      <c r="AA962" s="7" t="str">
        <f t="shared" si="288"/>
        <v>7</v>
      </c>
      <c r="AB962" s="7" t="str">
        <f t="shared" si="289"/>
        <v>2</v>
      </c>
      <c r="AC962" s="6">
        <f t="shared" si="290"/>
        <v>5</v>
      </c>
      <c r="AD962" s="6">
        <f t="shared" si="291"/>
        <v>2</v>
      </c>
      <c r="AE962" s="6">
        <f t="shared" si="292"/>
        <v>0</v>
      </c>
      <c r="AF962" s="6">
        <f t="shared" si="293"/>
        <v>7</v>
      </c>
      <c r="AG962" s="6">
        <f t="shared" si="294"/>
        <v>2</v>
      </c>
      <c r="AH962" s="6">
        <f t="shared" si="295"/>
        <v>4</v>
      </c>
      <c r="AI962" s="6">
        <f t="shared" si="296"/>
        <v>1</v>
      </c>
      <c r="AJ962" s="6">
        <f t="shared" si="297"/>
        <v>7</v>
      </c>
      <c r="AK962" s="6">
        <f t="shared" si="298"/>
        <v>4</v>
      </c>
      <c r="AL962" s="11">
        <f t="shared" si="299"/>
        <v>8</v>
      </c>
    </row>
    <row r="963" spans="2:38" x14ac:dyDescent="0.35">
      <c r="B963" t="s">
        <v>959</v>
      </c>
      <c r="C963" s="4">
        <f t="shared" si="280"/>
        <v>5</v>
      </c>
      <c r="T963" s="7" t="str">
        <f t="shared" si="281"/>
        <v>7</v>
      </c>
      <c r="U963" s="7" t="str">
        <f t="shared" si="282"/>
        <v>5</v>
      </c>
      <c r="V963" s="7" t="str">
        <f t="shared" si="283"/>
        <v>0</v>
      </c>
      <c r="W963" s="7" t="str">
        <f t="shared" si="284"/>
        <v>8</v>
      </c>
      <c r="X963" s="7" t="str">
        <f t="shared" si="285"/>
        <v>0</v>
      </c>
      <c r="Y963" s="7" t="str">
        <f t="shared" si="286"/>
        <v>5</v>
      </c>
      <c r="Z963" s="7" t="str">
        <f t="shared" si="287"/>
        <v>5</v>
      </c>
      <c r="AA963" s="7" t="str">
        <f t="shared" si="288"/>
        <v>9</v>
      </c>
      <c r="AB963" s="7" t="str">
        <f t="shared" si="289"/>
        <v>1</v>
      </c>
      <c r="AC963" s="6">
        <f t="shared" si="290"/>
        <v>5</v>
      </c>
      <c r="AD963" s="6">
        <f t="shared" si="291"/>
        <v>5</v>
      </c>
      <c r="AE963" s="6">
        <f t="shared" si="292"/>
        <v>0</v>
      </c>
      <c r="AF963" s="6">
        <f t="shared" si="293"/>
        <v>8</v>
      </c>
      <c r="AG963" s="6">
        <f t="shared" si="294"/>
        <v>0</v>
      </c>
      <c r="AH963" s="6">
        <f t="shared" si="295"/>
        <v>5</v>
      </c>
      <c r="AI963" s="6">
        <f t="shared" si="296"/>
        <v>1</v>
      </c>
      <c r="AJ963" s="6">
        <f t="shared" si="297"/>
        <v>9</v>
      </c>
      <c r="AK963" s="6">
        <f t="shared" si="298"/>
        <v>2</v>
      </c>
      <c r="AL963" s="11">
        <f t="shared" si="299"/>
        <v>5</v>
      </c>
    </row>
    <row r="964" spans="2:38" x14ac:dyDescent="0.35">
      <c r="B964" t="s">
        <v>960</v>
      </c>
      <c r="C964" s="4">
        <f t="shared" si="280"/>
        <v>4</v>
      </c>
      <c r="T964" s="7" t="str">
        <f t="shared" si="281"/>
        <v>6</v>
      </c>
      <c r="U964" s="7" t="str">
        <f t="shared" si="282"/>
        <v>4</v>
      </c>
      <c r="V964" s="7" t="str">
        <f t="shared" si="283"/>
        <v>0</v>
      </c>
      <c r="W964" s="7" t="str">
        <f t="shared" si="284"/>
        <v>7</v>
      </c>
      <c r="X964" s="7" t="str">
        <f t="shared" si="285"/>
        <v>2</v>
      </c>
      <c r="Y964" s="7" t="str">
        <f t="shared" si="286"/>
        <v>2</v>
      </c>
      <c r="Z964" s="7" t="str">
        <f t="shared" si="287"/>
        <v>7</v>
      </c>
      <c r="AA964" s="7" t="str">
        <f t="shared" si="288"/>
        <v>9</v>
      </c>
      <c r="AB964" s="7" t="str">
        <f t="shared" si="289"/>
        <v>1</v>
      </c>
      <c r="AC964" s="6">
        <f t="shared" si="290"/>
        <v>3</v>
      </c>
      <c r="AD964" s="6">
        <f t="shared" si="291"/>
        <v>4</v>
      </c>
      <c r="AE964" s="6">
        <f t="shared" si="292"/>
        <v>0</v>
      </c>
      <c r="AF964" s="6">
        <f t="shared" si="293"/>
        <v>7</v>
      </c>
      <c r="AG964" s="6">
        <f t="shared" si="294"/>
        <v>4</v>
      </c>
      <c r="AH964" s="6">
        <f t="shared" si="295"/>
        <v>2</v>
      </c>
      <c r="AI964" s="6">
        <f t="shared" si="296"/>
        <v>5</v>
      </c>
      <c r="AJ964" s="6">
        <f t="shared" si="297"/>
        <v>9</v>
      </c>
      <c r="AK964" s="6">
        <f t="shared" si="298"/>
        <v>2</v>
      </c>
      <c r="AL964" s="11">
        <f t="shared" si="299"/>
        <v>4</v>
      </c>
    </row>
    <row r="965" spans="2:38" x14ac:dyDescent="0.35">
      <c r="B965" t="s">
        <v>961</v>
      </c>
      <c r="C965" s="4">
        <f t="shared" si="280"/>
        <v>1</v>
      </c>
      <c r="T965" s="7" t="str">
        <f t="shared" si="281"/>
        <v>6</v>
      </c>
      <c r="U965" s="7" t="str">
        <f t="shared" si="282"/>
        <v>7</v>
      </c>
      <c r="V965" s="7" t="str">
        <f t="shared" si="283"/>
        <v>0</v>
      </c>
      <c r="W965" s="7" t="str">
        <f t="shared" si="284"/>
        <v>9</v>
      </c>
      <c r="X965" s="7" t="str">
        <f t="shared" si="285"/>
        <v>1</v>
      </c>
      <c r="Y965" s="7" t="str">
        <f t="shared" si="286"/>
        <v>4</v>
      </c>
      <c r="Z965" s="7" t="str">
        <f t="shared" si="287"/>
        <v>1</v>
      </c>
      <c r="AA965" s="7" t="str">
        <f t="shared" si="288"/>
        <v>0</v>
      </c>
      <c r="AB965" s="7" t="str">
        <f t="shared" si="289"/>
        <v>1</v>
      </c>
      <c r="AC965" s="6">
        <f t="shared" si="290"/>
        <v>3</v>
      </c>
      <c r="AD965" s="6">
        <f t="shared" si="291"/>
        <v>7</v>
      </c>
      <c r="AE965" s="6">
        <f t="shared" si="292"/>
        <v>0</v>
      </c>
      <c r="AF965" s="6">
        <f t="shared" si="293"/>
        <v>9</v>
      </c>
      <c r="AG965" s="6">
        <f t="shared" si="294"/>
        <v>2</v>
      </c>
      <c r="AH965" s="6">
        <f t="shared" si="295"/>
        <v>4</v>
      </c>
      <c r="AI965" s="6">
        <f t="shared" si="296"/>
        <v>2</v>
      </c>
      <c r="AJ965" s="6">
        <f t="shared" si="297"/>
        <v>0</v>
      </c>
      <c r="AK965" s="6">
        <f t="shared" si="298"/>
        <v>2</v>
      </c>
      <c r="AL965" s="11">
        <f t="shared" si="299"/>
        <v>1</v>
      </c>
    </row>
    <row r="966" spans="2:38" x14ac:dyDescent="0.35">
      <c r="B966" t="s">
        <v>962</v>
      </c>
      <c r="C966" s="4">
        <f t="shared" si="280"/>
        <v>5</v>
      </c>
      <c r="T966" s="7" t="str">
        <f t="shared" si="281"/>
        <v>7</v>
      </c>
      <c r="U966" s="7" t="str">
        <f t="shared" si="282"/>
        <v>1</v>
      </c>
      <c r="V966" s="7" t="str">
        <f t="shared" si="283"/>
        <v>1</v>
      </c>
      <c r="W966" s="7" t="str">
        <f t="shared" si="284"/>
        <v>2</v>
      </c>
      <c r="X966" s="7" t="str">
        <f t="shared" si="285"/>
        <v>0</v>
      </c>
      <c r="Y966" s="7" t="str">
        <f t="shared" si="286"/>
        <v>4</v>
      </c>
      <c r="Z966" s="7" t="str">
        <f t="shared" si="287"/>
        <v>0</v>
      </c>
      <c r="AA966" s="7" t="str">
        <f t="shared" si="288"/>
        <v>9</v>
      </c>
      <c r="AB966" s="7" t="str">
        <f t="shared" si="289"/>
        <v>1</v>
      </c>
      <c r="AC966" s="6">
        <f t="shared" si="290"/>
        <v>5</v>
      </c>
      <c r="AD966" s="6">
        <f t="shared" si="291"/>
        <v>1</v>
      </c>
      <c r="AE966" s="6">
        <f t="shared" si="292"/>
        <v>2</v>
      </c>
      <c r="AF966" s="6">
        <f t="shared" si="293"/>
        <v>2</v>
      </c>
      <c r="AG966" s="6">
        <f t="shared" si="294"/>
        <v>0</v>
      </c>
      <c r="AH966" s="6">
        <f t="shared" si="295"/>
        <v>4</v>
      </c>
      <c r="AI966" s="6">
        <f t="shared" si="296"/>
        <v>0</v>
      </c>
      <c r="AJ966" s="6">
        <f t="shared" si="297"/>
        <v>9</v>
      </c>
      <c r="AK966" s="6">
        <f t="shared" si="298"/>
        <v>2</v>
      </c>
      <c r="AL966" s="11">
        <f t="shared" si="299"/>
        <v>5</v>
      </c>
    </row>
    <row r="967" spans="2:38" x14ac:dyDescent="0.35">
      <c r="B967" t="s">
        <v>963</v>
      </c>
      <c r="C967" s="4">
        <f t="shared" ref="C967:C1005" si="300">AL967</f>
        <v>8</v>
      </c>
      <c r="T967" s="7" t="str">
        <f t="shared" ref="T967:T1005" si="301">MID($B967,3,1)</f>
        <v>1</v>
      </c>
      <c r="U967" s="7" t="str">
        <f t="shared" ref="U967:U1005" si="302">MID($B967,4,1)</f>
        <v>0</v>
      </c>
      <c r="V967" s="7" t="str">
        <f t="shared" ref="V967:V1005" si="303">MID($B967,5,1)</f>
        <v>0</v>
      </c>
      <c r="W967" s="7" t="str">
        <f t="shared" ref="W967:W1005" si="304">MID($B967,6,1)</f>
        <v>2</v>
      </c>
      <c r="X967" s="7" t="str">
        <f t="shared" ref="X967:X1005" si="305">MID($B967,7,1)</f>
        <v>2</v>
      </c>
      <c r="Y967" s="7" t="str">
        <f t="shared" ref="Y967:Y1005" si="306">MID($B967,8,1)</f>
        <v>2</v>
      </c>
      <c r="Z967" s="7" t="str">
        <f t="shared" ref="Z967:Z1005" si="307">MID($B967,10,1)</f>
        <v>9</v>
      </c>
      <c r="AA967" s="7" t="str">
        <f t="shared" ref="AA967:AA1005" si="308">MID($B967,11,1)</f>
        <v>1</v>
      </c>
      <c r="AB967" s="7" t="str">
        <f t="shared" ref="AB967:AB1005" si="309">MID($B967,12,1)</f>
        <v>1</v>
      </c>
      <c r="AC967" s="6">
        <f t="shared" ref="AC967:AC1005" si="310">IF((T967*2)&gt;9,((ROUNDDOWN((T967*2)/10,0))+((T967*2)-(ROUNDDOWN(((T967*2)/10),0)*10))),(T967*2))</f>
        <v>2</v>
      </c>
      <c r="AD967" s="6">
        <f t="shared" ref="AD967:AD1005" si="311">IF((U967*1)&gt;9,((ROUNDDOWN((U967*1)/10,0))+((U967*1)-(ROUNDDOWN(((U967*1)/10),0)*10))),(U967*1))</f>
        <v>0</v>
      </c>
      <c r="AE967" s="6">
        <f t="shared" ref="AE967:AE1005" si="312">IF((V967*2)&gt;9,((ROUNDDOWN((V967*2)/10,0))+((V967*2)-(ROUNDDOWN(((V967*2)/10),0)*10))),(V967*2))</f>
        <v>0</v>
      </c>
      <c r="AF967" s="6">
        <f t="shared" ref="AF967:AF1005" si="313">IF((W967*1)&gt;9,((ROUNDDOWN((W967*1)/10,0))+((W967*1)-(ROUNDDOWN(((W967*1)/10),0)*10))),(W967*1))</f>
        <v>2</v>
      </c>
      <c r="AG967" s="6">
        <f t="shared" ref="AG967:AG1005" si="314">IF((X967*2)&gt;9,((ROUNDDOWN((X967*2)/10,0))+((X967*2)-(ROUNDDOWN(((X967*2)/10),0)*10))),(X967*2))</f>
        <v>4</v>
      </c>
      <c r="AH967" s="6">
        <f t="shared" ref="AH967:AH1005" si="315">IF((Y967*1)&gt;9,((ROUNDDOWN((Y967*1)/10,0))+((Y967*1)-(ROUNDDOWN(((Y967*1)/10),0)*10))),(Y967*1))</f>
        <v>2</v>
      </c>
      <c r="AI967" s="6">
        <f t="shared" ref="AI967:AI1005" si="316">IF((Z967*2)&gt;9,((ROUNDDOWN((Z967*2)/10,0))+((Z967*2)-(ROUNDDOWN(((Z967*2)/10),0)*10))),(Z967*2))</f>
        <v>9</v>
      </c>
      <c r="AJ967" s="6">
        <f t="shared" ref="AJ967:AJ1005" si="317">IF((AA967*1)&gt;9,((ROUNDDOWN((AA967*1)/10,0))+((AA967*1)-(ROUNDDOWN(((AA967*1)/10),0)*10))),(AA967*1))</f>
        <v>1</v>
      </c>
      <c r="AK967" s="6">
        <f t="shared" ref="AK967:AK1005" si="318">IF((AB967*2)&gt;9,((ROUNDDOWN((AB967*2)/10,0))+((AB967*2)-(ROUNDDOWN(((AB967*2)/10),0)*10))),(AB967*2))</f>
        <v>2</v>
      </c>
      <c r="AL967" s="11">
        <f t="shared" ref="AL967:AL1005" si="319">(ROUNDUP(SUM(AC967:AK967)/10,0)*10)-SUM(AC967:AK967)</f>
        <v>8</v>
      </c>
    </row>
    <row r="968" spans="2:38" x14ac:dyDescent="0.35">
      <c r="B968" t="s">
        <v>964</v>
      </c>
      <c r="C968" s="4">
        <f t="shared" si="300"/>
        <v>5</v>
      </c>
      <c r="T968" s="7" t="str">
        <f t="shared" si="301"/>
        <v>9</v>
      </c>
      <c r="U968" s="7" t="str">
        <f t="shared" si="302"/>
        <v>9</v>
      </c>
      <c r="V968" s="7" t="str">
        <f t="shared" si="303"/>
        <v>0</v>
      </c>
      <c r="W968" s="7" t="str">
        <f t="shared" si="304"/>
        <v>3</v>
      </c>
      <c r="X968" s="7" t="str">
        <f t="shared" si="305"/>
        <v>1</v>
      </c>
      <c r="Y968" s="7" t="str">
        <f t="shared" si="306"/>
        <v>8</v>
      </c>
      <c r="Z968" s="7" t="str">
        <f t="shared" si="307"/>
        <v>2</v>
      </c>
      <c r="AA968" s="7" t="str">
        <f t="shared" si="308"/>
        <v>8</v>
      </c>
      <c r="AB968" s="7" t="str">
        <f t="shared" si="309"/>
        <v>1</v>
      </c>
      <c r="AC968" s="6">
        <f t="shared" si="310"/>
        <v>9</v>
      </c>
      <c r="AD968" s="6">
        <f t="shared" si="311"/>
        <v>9</v>
      </c>
      <c r="AE968" s="6">
        <f t="shared" si="312"/>
        <v>0</v>
      </c>
      <c r="AF968" s="6">
        <f t="shared" si="313"/>
        <v>3</v>
      </c>
      <c r="AG968" s="6">
        <f t="shared" si="314"/>
        <v>2</v>
      </c>
      <c r="AH968" s="6">
        <f t="shared" si="315"/>
        <v>8</v>
      </c>
      <c r="AI968" s="6">
        <f t="shared" si="316"/>
        <v>4</v>
      </c>
      <c r="AJ968" s="6">
        <f t="shared" si="317"/>
        <v>8</v>
      </c>
      <c r="AK968" s="6">
        <f t="shared" si="318"/>
        <v>2</v>
      </c>
      <c r="AL968" s="11">
        <f t="shared" si="319"/>
        <v>5</v>
      </c>
    </row>
    <row r="969" spans="2:38" x14ac:dyDescent="0.35">
      <c r="B969" t="s">
        <v>965</v>
      </c>
      <c r="C969" s="4">
        <f t="shared" si="300"/>
        <v>6</v>
      </c>
      <c r="T969" s="7" t="str">
        <f t="shared" si="301"/>
        <v>5</v>
      </c>
      <c r="U969" s="7" t="str">
        <f t="shared" si="302"/>
        <v>6</v>
      </c>
      <c r="V969" s="7" t="str">
        <f t="shared" si="303"/>
        <v>0</v>
      </c>
      <c r="W969" s="7" t="str">
        <f t="shared" si="304"/>
        <v>8</v>
      </c>
      <c r="X969" s="7" t="str">
        <f t="shared" si="305"/>
        <v>2</v>
      </c>
      <c r="Y969" s="7" t="str">
        <f t="shared" si="306"/>
        <v>5</v>
      </c>
      <c r="Z969" s="7" t="str">
        <f t="shared" si="307"/>
        <v>3</v>
      </c>
      <c r="AA969" s="7" t="str">
        <f t="shared" si="308"/>
        <v>0</v>
      </c>
      <c r="AB969" s="7" t="str">
        <f t="shared" si="309"/>
        <v>2</v>
      </c>
      <c r="AC969" s="6">
        <f t="shared" si="310"/>
        <v>1</v>
      </c>
      <c r="AD969" s="6">
        <f t="shared" si="311"/>
        <v>6</v>
      </c>
      <c r="AE969" s="6">
        <f t="shared" si="312"/>
        <v>0</v>
      </c>
      <c r="AF969" s="6">
        <f t="shared" si="313"/>
        <v>8</v>
      </c>
      <c r="AG969" s="6">
        <f t="shared" si="314"/>
        <v>4</v>
      </c>
      <c r="AH969" s="6">
        <f t="shared" si="315"/>
        <v>5</v>
      </c>
      <c r="AI969" s="6">
        <f t="shared" si="316"/>
        <v>6</v>
      </c>
      <c r="AJ969" s="6">
        <f t="shared" si="317"/>
        <v>0</v>
      </c>
      <c r="AK969" s="6">
        <f t="shared" si="318"/>
        <v>4</v>
      </c>
      <c r="AL969" s="11">
        <f t="shared" si="319"/>
        <v>6</v>
      </c>
    </row>
    <row r="970" spans="2:38" x14ac:dyDescent="0.35">
      <c r="B970" t="s">
        <v>966</v>
      </c>
      <c r="C970" s="4">
        <f t="shared" si="300"/>
        <v>5</v>
      </c>
      <c r="T970" s="7" t="str">
        <f t="shared" si="301"/>
        <v>5</v>
      </c>
      <c r="U970" s="7" t="str">
        <f t="shared" si="302"/>
        <v>6</v>
      </c>
      <c r="V970" s="7" t="str">
        <f t="shared" si="303"/>
        <v>0</v>
      </c>
      <c r="W970" s="7" t="str">
        <f t="shared" si="304"/>
        <v>4</v>
      </c>
      <c r="X970" s="7" t="str">
        <f t="shared" si="305"/>
        <v>0</v>
      </c>
      <c r="Y970" s="7" t="str">
        <f t="shared" si="306"/>
        <v>2</v>
      </c>
      <c r="Z970" s="7" t="str">
        <f t="shared" si="307"/>
        <v>4</v>
      </c>
      <c r="AA970" s="7" t="str">
        <f t="shared" si="308"/>
        <v>2</v>
      </c>
      <c r="AB970" s="7" t="str">
        <f t="shared" si="309"/>
        <v>1</v>
      </c>
      <c r="AC970" s="6">
        <f t="shared" si="310"/>
        <v>1</v>
      </c>
      <c r="AD970" s="6">
        <f t="shared" si="311"/>
        <v>6</v>
      </c>
      <c r="AE970" s="6">
        <f t="shared" si="312"/>
        <v>0</v>
      </c>
      <c r="AF970" s="6">
        <f t="shared" si="313"/>
        <v>4</v>
      </c>
      <c r="AG970" s="6">
        <f t="shared" si="314"/>
        <v>0</v>
      </c>
      <c r="AH970" s="6">
        <f t="shared" si="315"/>
        <v>2</v>
      </c>
      <c r="AI970" s="6">
        <f t="shared" si="316"/>
        <v>8</v>
      </c>
      <c r="AJ970" s="6">
        <f t="shared" si="317"/>
        <v>2</v>
      </c>
      <c r="AK970" s="6">
        <f t="shared" si="318"/>
        <v>2</v>
      </c>
      <c r="AL970" s="11">
        <f t="shared" si="319"/>
        <v>5</v>
      </c>
    </row>
    <row r="971" spans="2:38" x14ac:dyDescent="0.35">
      <c r="B971" t="s">
        <v>967</v>
      </c>
      <c r="C971" s="4">
        <f t="shared" si="300"/>
        <v>2</v>
      </c>
      <c r="T971" s="7" t="str">
        <f t="shared" si="301"/>
        <v>9</v>
      </c>
      <c r="U971" s="7" t="str">
        <f t="shared" si="302"/>
        <v>2</v>
      </c>
      <c r="V971" s="7" t="str">
        <f t="shared" si="303"/>
        <v>0</v>
      </c>
      <c r="W971" s="7" t="str">
        <f t="shared" si="304"/>
        <v>4</v>
      </c>
      <c r="X971" s="7" t="str">
        <f t="shared" si="305"/>
        <v>0</v>
      </c>
      <c r="Y971" s="7" t="str">
        <f t="shared" si="306"/>
        <v>8</v>
      </c>
      <c r="Z971" s="7" t="str">
        <f t="shared" si="307"/>
        <v>4</v>
      </c>
      <c r="AA971" s="7" t="str">
        <f t="shared" si="308"/>
        <v>3</v>
      </c>
      <c r="AB971" s="7" t="str">
        <f t="shared" si="309"/>
        <v>2</v>
      </c>
      <c r="AC971" s="6">
        <f t="shared" si="310"/>
        <v>9</v>
      </c>
      <c r="AD971" s="6">
        <f t="shared" si="311"/>
        <v>2</v>
      </c>
      <c r="AE971" s="6">
        <f t="shared" si="312"/>
        <v>0</v>
      </c>
      <c r="AF971" s="6">
        <f t="shared" si="313"/>
        <v>4</v>
      </c>
      <c r="AG971" s="6">
        <f t="shared" si="314"/>
        <v>0</v>
      </c>
      <c r="AH971" s="6">
        <f t="shared" si="315"/>
        <v>8</v>
      </c>
      <c r="AI971" s="6">
        <f t="shared" si="316"/>
        <v>8</v>
      </c>
      <c r="AJ971" s="6">
        <f t="shared" si="317"/>
        <v>3</v>
      </c>
      <c r="AK971" s="6">
        <f t="shared" si="318"/>
        <v>4</v>
      </c>
      <c r="AL971" s="11">
        <f t="shared" si="319"/>
        <v>2</v>
      </c>
    </row>
    <row r="972" spans="2:38" x14ac:dyDescent="0.35">
      <c r="B972" t="s">
        <v>968</v>
      </c>
      <c r="C972" s="4">
        <f t="shared" si="300"/>
        <v>7</v>
      </c>
      <c r="T972" s="7" t="str">
        <f t="shared" si="301"/>
        <v>0</v>
      </c>
      <c r="U972" s="7" t="str">
        <f t="shared" si="302"/>
        <v>1</v>
      </c>
      <c r="V972" s="7" t="str">
        <f t="shared" si="303"/>
        <v>0</v>
      </c>
      <c r="W972" s="7" t="str">
        <f t="shared" si="304"/>
        <v>9</v>
      </c>
      <c r="X972" s="7" t="str">
        <f t="shared" si="305"/>
        <v>0</v>
      </c>
      <c r="Y972" s="7" t="str">
        <f t="shared" si="306"/>
        <v>6</v>
      </c>
      <c r="Z972" s="7" t="str">
        <f t="shared" si="307"/>
        <v>6</v>
      </c>
      <c r="AA972" s="7" t="str">
        <f t="shared" si="308"/>
        <v>2</v>
      </c>
      <c r="AB972" s="7" t="str">
        <f t="shared" si="309"/>
        <v>1</v>
      </c>
      <c r="AC972" s="6">
        <f t="shared" si="310"/>
        <v>0</v>
      </c>
      <c r="AD972" s="6">
        <f t="shared" si="311"/>
        <v>1</v>
      </c>
      <c r="AE972" s="6">
        <f t="shared" si="312"/>
        <v>0</v>
      </c>
      <c r="AF972" s="6">
        <f t="shared" si="313"/>
        <v>9</v>
      </c>
      <c r="AG972" s="6">
        <f t="shared" si="314"/>
        <v>0</v>
      </c>
      <c r="AH972" s="6">
        <f t="shared" si="315"/>
        <v>6</v>
      </c>
      <c r="AI972" s="6">
        <f t="shared" si="316"/>
        <v>3</v>
      </c>
      <c r="AJ972" s="6">
        <f t="shared" si="317"/>
        <v>2</v>
      </c>
      <c r="AK972" s="6">
        <f t="shared" si="318"/>
        <v>2</v>
      </c>
      <c r="AL972" s="11">
        <f t="shared" si="319"/>
        <v>7</v>
      </c>
    </row>
    <row r="973" spans="2:38" x14ac:dyDescent="0.35">
      <c r="B973" t="s">
        <v>969</v>
      </c>
      <c r="C973" s="4">
        <f t="shared" si="300"/>
        <v>5</v>
      </c>
      <c r="T973" s="7" t="str">
        <f t="shared" si="301"/>
        <v>8</v>
      </c>
      <c r="U973" s="7" t="str">
        <f t="shared" si="302"/>
        <v>0</v>
      </c>
      <c r="V973" s="7" t="str">
        <f t="shared" si="303"/>
        <v>0</v>
      </c>
      <c r="W973" s="7" t="str">
        <f t="shared" si="304"/>
        <v>9</v>
      </c>
      <c r="X973" s="7" t="str">
        <f t="shared" si="305"/>
        <v>0</v>
      </c>
      <c r="Y973" s="7" t="str">
        <f t="shared" si="306"/>
        <v>4</v>
      </c>
      <c r="Z973" s="7" t="str">
        <f t="shared" si="307"/>
        <v>4</v>
      </c>
      <c r="AA973" s="7" t="str">
        <f t="shared" si="308"/>
        <v>3</v>
      </c>
      <c r="AB973" s="7" t="str">
        <f t="shared" si="309"/>
        <v>2</v>
      </c>
      <c r="AC973" s="6">
        <f t="shared" si="310"/>
        <v>7</v>
      </c>
      <c r="AD973" s="6">
        <f t="shared" si="311"/>
        <v>0</v>
      </c>
      <c r="AE973" s="6">
        <f t="shared" si="312"/>
        <v>0</v>
      </c>
      <c r="AF973" s="6">
        <f t="shared" si="313"/>
        <v>9</v>
      </c>
      <c r="AG973" s="6">
        <f t="shared" si="314"/>
        <v>0</v>
      </c>
      <c r="AH973" s="6">
        <f t="shared" si="315"/>
        <v>4</v>
      </c>
      <c r="AI973" s="6">
        <f t="shared" si="316"/>
        <v>8</v>
      </c>
      <c r="AJ973" s="6">
        <f t="shared" si="317"/>
        <v>3</v>
      </c>
      <c r="AK973" s="6">
        <f t="shared" si="318"/>
        <v>4</v>
      </c>
      <c r="AL973" s="11">
        <f t="shared" si="319"/>
        <v>5</v>
      </c>
    </row>
    <row r="974" spans="2:38" x14ac:dyDescent="0.35">
      <c r="B974" t="s">
        <v>970</v>
      </c>
      <c r="C974" s="4">
        <f t="shared" si="300"/>
        <v>3</v>
      </c>
      <c r="T974" s="7" t="str">
        <f t="shared" si="301"/>
        <v>1</v>
      </c>
      <c r="U974" s="7" t="str">
        <f t="shared" si="302"/>
        <v>3</v>
      </c>
      <c r="V974" s="7" t="str">
        <f t="shared" si="303"/>
        <v>1</v>
      </c>
      <c r="W974" s="7" t="str">
        <f t="shared" si="304"/>
        <v>1</v>
      </c>
      <c r="X974" s="7" t="str">
        <f t="shared" si="305"/>
        <v>1</v>
      </c>
      <c r="Y974" s="7" t="str">
        <f t="shared" si="306"/>
        <v>2</v>
      </c>
      <c r="Z974" s="7" t="str">
        <f t="shared" si="307"/>
        <v>9</v>
      </c>
      <c r="AA974" s="7" t="str">
        <f t="shared" si="308"/>
        <v>2</v>
      </c>
      <c r="AB974" s="7" t="str">
        <f t="shared" si="309"/>
        <v>2</v>
      </c>
      <c r="AC974" s="6">
        <f t="shared" si="310"/>
        <v>2</v>
      </c>
      <c r="AD974" s="6">
        <f t="shared" si="311"/>
        <v>3</v>
      </c>
      <c r="AE974" s="6">
        <f t="shared" si="312"/>
        <v>2</v>
      </c>
      <c r="AF974" s="6">
        <f t="shared" si="313"/>
        <v>1</v>
      </c>
      <c r="AG974" s="6">
        <f t="shared" si="314"/>
        <v>2</v>
      </c>
      <c r="AH974" s="6">
        <f t="shared" si="315"/>
        <v>2</v>
      </c>
      <c r="AI974" s="6">
        <f t="shared" si="316"/>
        <v>9</v>
      </c>
      <c r="AJ974" s="6">
        <f t="shared" si="317"/>
        <v>2</v>
      </c>
      <c r="AK974" s="6">
        <f t="shared" si="318"/>
        <v>4</v>
      </c>
      <c r="AL974" s="11">
        <f t="shared" si="319"/>
        <v>3</v>
      </c>
    </row>
    <row r="975" spans="2:38" x14ac:dyDescent="0.35">
      <c r="B975" t="s">
        <v>971</v>
      </c>
      <c r="C975" s="4">
        <f t="shared" si="300"/>
        <v>2</v>
      </c>
      <c r="T975" s="7" t="str">
        <f t="shared" si="301"/>
        <v>9</v>
      </c>
      <c r="U975" s="7" t="str">
        <f t="shared" si="302"/>
        <v>0</v>
      </c>
      <c r="V975" s="7" t="str">
        <f t="shared" si="303"/>
        <v>0</v>
      </c>
      <c r="W975" s="7" t="str">
        <f t="shared" si="304"/>
        <v>5</v>
      </c>
      <c r="X975" s="7" t="str">
        <f t="shared" si="305"/>
        <v>1</v>
      </c>
      <c r="Y975" s="7" t="str">
        <f t="shared" si="306"/>
        <v>4</v>
      </c>
      <c r="Z975" s="7" t="str">
        <f t="shared" si="307"/>
        <v>2</v>
      </c>
      <c r="AA975" s="7" t="str">
        <f t="shared" si="308"/>
        <v>2</v>
      </c>
      <c r="AB975" s="7" t="str">
        <f t="shared" si="309"/>
        <v>1</v>
      </c>
      <c r="AC975" s="6">
        <f t="shared" si="310"/>
        <v>9</v>
      </c>
      <c r="AD975" s="6">
        <f t="shared" si="311"/>
        <v>0</v>
      </c>
      <c r="AE975" s="6">
        <f t="shared" si="312"/>
        <v>0</v>
      </c>
      <c r="AF975" s="6">
        <f t="shared" si="313"/>
        <v>5</v>
      </c>
      <c r="AG975" s="6">
        <f t="shared" si="314"/>
        <v>2</v>
      </c>
      <c r="AH975" s="6">
        <f t="shared" si="315"/>
        <v>4</v>
      </c>
      <c r="AI975" s="6">
        <f t="shared" si="316"/>
        <v>4</v>
      </c>
      <c r="AJ975" s="6">
        <f t="shared" si="317"/>
        <v>2</v>
      </c>
      <c r="AK975" s="6">
        <f t="shared" si="318"/>
        <v>2</v>
      </c>
      <c r="AL975" s="11">
        <f t="shared" si="319"/>
        <v>2</v>
      </c>
    </row>
    <row r="976" spans="2:38" x14ac:dyDescent="0.35">
      <c r="B976" t="s">
        <v>972</v>
      </c>
      <c r="C976" s="4">
        <f t="shared" si="300"/>
        <v>6</v>
      </c>
      <c r="T976" s="7" t="str">
        <f t="shared" si="301"/>
        <v>7</v>
      </c>
      <c r="U976" s="7" t="str">
        <f t="shared" si="302"/>
        <v>1</v>
      </c>
      <c r="V976" s="7" t="str">
        <f t="shared" si="303"/>
        <v>0</v>
      </c>
      <c r="W976" s="7" t="str">
        <f t="shared" si="304"/>
        <v>8</v>
      </c>
      <c r="X976" s="7" t="str">
        <f t="shared" si="305"/>
        <v>2</v>
      </c>
      <c r="Y976" s="7" t="str">
        <f t="shared" si="306"/>
        <v>5</v>
      </c>
      <c r="Z976" s="7" t="str">
        <f t="shared" si="307"/>
        <v>1</v>
      </c>
      <c r="AA976" s="7" t="str">
        <f t="shared" si="308"/>
        <v>7</v>
      </c>
      <c r="AB976" s="7" t="str">
        <f t="shared" si="309"/>
        <v>1</v>
      </c>
      <c r="AC976" s="6">
        <f t="shared" si="310"/>
        <v>5</v>
      </c>
      <c r="AD976" s="6">
        <f t="shared" si="311"/>
        <v>1</v>
      </c>
      <c r="AE976" s="6">
        <f t="shared" si="312"/>
        <v>0</v>
      </c>
      <c r="AF976" s="6">
        <f t="shared" si="313"/>
        <v>8</v>
      </c>
      <c r="AG976" s="6">
        <f t="shared" si="314"/>
        <v>4</v>
      </c>
      <c r="AH976" s="6">
        <f t="shared" si="315"/>
        <v>5</v>
      </c>
      <c r="AI976" s="6">
        <f t="shared" si="316"/>
        <v>2</v>
      </c>
      <c r="AJ976" s="6">
        <f t="shared" si="317"/>
        <v>7</v>
      </c>
      <c r="AK976" s="6">
        <f t="shared" si="318"/>
        <v>2</v>
      </c>
      <c r="AL976" s="11">
        <f t="shared" si="319"/>
        <v>6</v>
      </c>
    </row>
    <row r="977" spans="2:38" x14ac:dyDescent="0.35">
      <c r="B977" t="s">
        <v>973</v>
      </c>
      <c r="C977" s="4">
        <f t="shared" si="300"/>
        <v>7</v>
      </c>
      <c r="T977" s="7" t="str">
        <f t="shared" si="301"/>
        <v>0</v>
      </c>
      <c r="U977" s="7" t="str">
        <f t="shared" si="302"/>
        <v>9</v>
      </c>
      <c r="V977" s="7" t="str">
        <f t="shared" si="303"/>
        <v>0</v>
      </c>
      <c r="W977" s="7" t="str">
        <f t="shared" si="304"/>
        <v>9</v>
      </c>
      <c r="X977" s="7" t="str">
        <f t="shared" si="305"/>
        <v>2</v>
      </c>
      <c r="Y977" s="7" t="str">
        <f t="shared" si="306"/>
        <v>5</v>
      </c>
      <c r="Z977" s="7" t="str">
        <f t="shared" si="307"/>
        <v>7</v>
      </c>
      <c r="AA977" s="7" t="str">
        <f t="shared" si="308"/>
        <v>9</v>
      </c>
      <c r="AB977" s="7" t="str">
        <f t="shared" si="309"/>
        <v>1</v>
      </c>
      <c r="AC977" s="6">
        <f t="shared" si="310"/>
        <v>0</v>
      </c>
      <c r="AD977" s="6">
        <f t="shared" si="311"/>
        <v>9</v>
      </c>
      <c r="AE977" s="6">
        <f t="shared" si="312"/>
        <v>0</v>
      </c>
      <c r="AF977" s="6">
        <f t="shared" si="313"/>
        <v>9</v>
      </c>
      <c r="AG977" s="6">
        <f t="shared" si="314"/>
        <v>4</v>
      </c>
      <c r="AH977" s="6">
        <f t="shared" si="315"/>
        <v>5</v>
      </c>
      <c r="AI977" s="6">
        <f t="shared" si="316"/>
        <v>5</v>
      </c>
      <c r="AJ977" s="6">
        <f t="shared" si="317"/>
        <v>9</v>
      </c>
      <c r="AK977" s="6">
        <f t="shared" si="318"/>
        <v>2</v>
      </c>
      <c r="AL977" s="11">
        <f t="shared" si="319"/>
        <v>7</v>
      </c>
    </row>
    <row r="978" spans="2:38" x14ac:dyDescent="0.35">
      <c r="B978" t="s">
        <v>974</v>
      </c>
      <c r="C978" s="4">
        <f t="shared" si="300"/>
        <v>2</v>
      </c>
      <c r="T978" s="7" t="str">
        <f t="shared" si="301"/>
        <v>4</v>
      </c>
      <c r="U978" s="7" t="str">
        <f t="shared" si="302"/>
        <v>3</v>
      </c>
      <c r="V978" s="7" t="str">
        <f t="shared" si="303"/>
        <v>1</v>
      </c>
      <c r="W978" s="7" t="str">
        <f t="shared" si="304"/>
        <v>1</v>
      </c>
      <c r="X978" s="7" t="str">
        <f t="shared" si="305"/>
        <v>0</v>
      </c>
      <c r="Y978" s="7" t="str">
        <f t="shared" si="306"/>
        <v>2</v>
      </c>
      <c r="Z978" s="7" t="str">
        <f t="shared" si="307"/>
        <v>3</v>
      </c>
      <c r="AA978" s="7" t="str">
        <f t="shared" si="308"/>
        <v>2</v>
      </c>
      <c r="AB978" s="7" t="str">
        <f t="shared" si="309"/>
        <v>2</v>
      </c>
      <c r="AC978" s="6">
        <f t="shared" si="310"/>
        <v>8</v>
      </c>
      <c r="AD978" s="6">
        <f t="shared" si="311"/>
        <v>3</v>
      </c>
      <c r="AE978" s="6">
        <f t="shared" si="312"/>
        <v>2</v>
      </c>
      <c r="AF978" s="6">
        <f t="shared" si="313"/>
        <v>1</v>
      </c>
      <c r="AG978" s="6">
        <f t="shared" si="314"/>
        <v>0</v>
      </c>
      <c r="AH978" s="6">
        <f t="shared" si="315"/>
        <v>2</v>
      </c>
      <c r="AI978" s="6">
        <f t="shared" si="316"/>
        <v>6</v>
      </c>
      <c r="AJ978" s="6">
        <f t="shared" si="317"/>
        <v>2</v>
      </c>
      <c r="AK978" s="6">
        <f t="shared" si="318"/>
        <v>4</v>
      </c>
      <c r="AL978" s="11">
        <f t="shared" si="319"/>
        <v>2</v>
      </c>
    </row>
    <row r="979" spans="2:38" x14ac:dyDescent="0.35">
      <c r="B979" t="s">
        <v>975</v>
      </c>
      <c r="C979" s="4">
        <f t="shared" si="300"/>
        <v>9</v>
      </c>
      <c r="T979" s="7" t="str">
        <f t="shared" si="301"/>
        <v>0</v>
      </c>
      <c r="U979" s="7" t="str">
        <f t="shared" si="302"/>
        <v>0</v>
      </c>
      <c r="V979" s="7" t="str">
        <f t="shared" si="303"/>
        <v>0</v>
      </c>
      <c r="W979" s="7" t="str">
        <f t="shared" si="304"/>
        <v>4</v>
      </c>
      <c r="X979" s="7" t="str">
        <f t="shared" si="305"/>
        <v>1</v>
      </c>
      <c r="Y979" s="7" t="str">
        <f t="shared" si="306"/>
        <v>2</v>
      </c>
      <c r="Z979" s="7" t="str">
        <f t="shared" si="307"/>
        <v>1</v>
      </c>
      <c r="AA979" s="7" t="str">
        <f t="shared" si="308"/>
        <v>9</v>
      </c>
      <c r="AB979" s="7" t="str">
        <f t="shared" si="309"/>
        <v>1</v>
      </c>
      <c r="AC979" s="6">
        <f t="shared" si="310"/>
        <v>0</v>
      </c>
      <c r="AD979" s="6">
        <f t="shared" si="311"/>
        <v>0</v>
      </c>
      <c r="AE979" s="6">
        <f t="shared" si="312"/>
        <v>0</v>
      </c>
      <c r="AF979" s="6">
        <f t="shared" si="313"/>
        <v>4</v>
      </c>
      <c r="AG979" s="6">
        <f t="shared" si="314"/>
        <v>2</v>
      </c>
      <c r="AH979" s="6">
        <f t="shared" si="315"/>
        <v>2</v>
      </c>
      <c r="AI979" s="6">
        <f t="shared" si="316"/>
        <v>2</v>
      </c>
      <c r="AJ979" s="6">
        <f t="shared" si="317"/>
        <v>9</v>
      </c>
      <c r="AK979" s="6">
        <f t="shared" si="318"/>
        <v>2</v>
      </c>
      <c r="AL979" s="11">
        <f t="shared" si="319"/>
        <v>9</v>
      </c>
    </row>
    <row r="980" spans="2:38" x14ac:dyDescent="0.35">
      <c r="B980" t="s">
        <v>976</v>
      </c>
      <c r="C980" s="4">
        <f t="shared" si="300"/>
        <v>2</v>
      </c>
      <c r="T980" s="7" t="str">
        <f t="shared" si="301"/>
        <v>5</v>
      </c>
      <c r="U980" s="7" t="str">
        <f t="shared" si="302"/>
        <v>7</v>
      </c>
      <c r="V980" s="7" t="str">
        <f t="shared" si="303"/>
        <v>1</v>
      </c>
      <c r="W980" s="7" t="str">
        <f t="shared" si="304"/>
        <v>2</v>
      </c>
      <c r="X980" s="7" t="str">
        <f t="shared" si="305"/>
        <v>2</v>
      </c>
      <c r="Y980" s="7" t="str">
        <f t="shared" si="306"/>
        <v>6</v>
      </c>
      <c r="Z980" s="7" t="str">
        <f t="shared" si="307"/>
        <v>7</v>
      </c>
      <c r="AA980" s="7" t="str">
        <f t="shared" si="308"/>
        <v>9</v>
      </c>
      <c r="AB980" s="7" t="str">
        <f t="shared" si="309"/>
        <v>1</v>
      </c>
      <c r="AC980" s="6">
        <f t="shared" si="310"/>
        <v>1</v>
      </c>
      <c r="AD980" s="6">
        <f t="shared" si="311"/>
        <v>7</v>
      </c>
      <c r="AE980" s="6">
        <f t="shared" si="312"/>
        <v>2</v>
      </c>
      <c r="AF980" s="6">
        <f t="shared" si="313"/>
        <v>2</v>
      </c>
      <c r="AG980" s="6">
        <f t="shared" si="314"/>
        <v>4</v>
      </c>
      <c r="AH980" s="6">
        <f t="shared" si="315"/>
        <v>6</v>
      </c>
      <c r="AI980" s="6">
        <f t="shared" si="316"/>
        <v>5</v>
      </c>
      <c r="AJ980" s="6">
        <f t="shared" si="317"/>
        <v>9</v>
      </c>
      <c r="AK980" s="6">
        <f t="shared" si="318"/>
        <v>2</v>
      </c>
      <c r="AL980" s="11">
        <f t="shared" si="319"/>
        <v>2</v>
      </c>
    </row>
    <row r="981" spans="2:38" x14ac:dyDescent="0.35">
      <c r="B981" t="s">
        <v>977</v>
      </c>
      <c r="C981" s="4">
        <f t="shared" si="300"/>
        <v>1</v>
      </c>
      <c r="T981" s="7" t="str">
        <f t="shared" si="301"/>
        <v>9</v>
      </c>
      <c r="U981" s="7" t="str">
        <f t="shared" si="302"/>
        <v>5</v>
      </c>
      <c r="V981" s="7" t="str">
        <f t="shared" si="303"/>
        <v>0</v>
      </c>
      <c r="W981" s="7" t="str">
        <f t="shared" si="304"/>
        <v>7</v>
      </c>
      <c r="X981" s="7" t="str">
        <f t="shared" si="305"/>
        <v>1</v>
      </c>
      <c r="Y981" s="7" t="str">
        <f t="shared" si="306"/>
        <v>1</v>
      </c>
      <c r="Z981" s="7" t="str">
        <f t="shared" si="307"/>
        <v>6</v>
      </c>
      <c r="AA981" s="7" t="str">
        <f t="shared" si="308"/>
        <v>8</v>
      </c>
      <c r="AB981" s="7" t="str">
        <f t="shared" si="309"/>
        <v>2</v>
      </c>
      <c r="AC981" s="6">
        <f t="shared" si="310"/>
        <v>9</v>
      </c>
      <c r="AD981" s="6">
        <f t="shared" si="311"/>
        <v>5</v>
      </c>
      <c r="AE981" s="6">
        <f t="shared" si="312"/>
        <v>0</v>
      </c>
      <c r="AF981" s="6">
        <f t="shared" si="313"/>
        <v>7</v>
      </c>
      <c r="AG981" s="6">
        <f t="shared" si="314"/>
        <v>2</v>
      </c>
      <c r="AH981" s="6">
        <f t="shared" si="315"/>
        <v>1</v>
      </c>
      <c r="AI981" s="6">
        <f t="shared" si="316"/>
        <v>3</v>
      </c>
      <c r="AJ981" s="6">
        <f t="shared" si="317"/>
        <v>8</v>
      </c>
      <c r="AK981" s="6">
        <f t="shared" si="318"/>
        <v>4</v>
      </c>
      <c r="AL981" s="11">
        <f t="shared" si="319"/>
        <v>1</v>
      </c>
    </row>
    <row r="982" spans="2:38" x14ac:dyDescent="0.35">
      <c r="B982" t="s">
        <v>978</v>
      </c>
      <c r="C982" s="4">
        <f t="shared" si="300"/>
        <v>1</v>
      </c>
      <c r="T982" s="7" t="str">
        <f t="shared" si="301"/>
        <v>8</v>
      </c>
      <c r="U982" s="7" t="str">
        <f t="shared" si="302"/>
        <v>5</v>
      </c>
      <c r="V982" s="7" t="str">
        <f t="shared" si="303"/>
        <v>0</v>
      </c>
      <c r="W982" s="7" t="str">
        <f t="shared" si="304"/>
        <v>6</v>
      </c>
      <c r="X982" s="7" t="str">
        <f t="shared" si="305"/>
        <v>2</v>
      </c>
      <c r="Y982" s="7" t="str">
        <f t="shared" si="306"/>
        <v>5</v>
      </c>
      <c r="Z982" s="7" t="str">
        <f t="shared" si="307"/>
        <v>8</v>
      </c>
      <c r="AA982" s="7" t="str">
        <f t="shared" si="308"/>
        <v>1</v>
      </c>
      <c r="AB982" s="7" t="str">
        <f t="shared" si="309"/>
        <v>2</v>
      </c>
      <c r="AC982" s="6">
        <f t="shared" si="310"/>
        <v>7</v>
      </c>
      <c r="AD982" s="6">
        <f t="shared" si="311"/>
        <v>5</v>
      </c>
      <c r="AE982" s="6">
        <f t="shared" si="312"/>
        <v>0</v>
      </c>
      <c r="AF982" s="6">
        <f t="shared" si="313"/>
        <v>6</v>
      </c>
      <c r="AG982" s="6">
        <f t="shared" si="314"/>
        <v>4</v>
      </c>
      <c r="AH982" s="6">
        <f t="shared" si="315"/>
        <v>5</v>
      </c>
      <c r="AI982" s="6">
        <f t="shared" si="316"/>
        <v>7</v>
      </c>
      <c r="AJ982" s="6">
        <f t="shared" si="317"/>
        <v>1</v>
      </c>
      <c r="AK982" s="6">
        <f t="shared" si="318"/>
        <v>4</v>
      </c>
      <c r="AL982" s="11">
        <f t="shared" si="319"/>
        <v>1</v>
      </c>
    </row>
    <row r="983" spans="2:38" x14ac:dyDescent="0.35">
      <c r="B983" t="s">
        <v>979</v>
      </c>
      <c r="C983" s="4">
        <f t="shared" si="300"/>
        <v>0</v>
      </c>
      <c r="T983" s="7" t="str">
        <f t="shared" si="301"/>
        <v>7</v>
      </c>
      <c r="U983" s="7" t="str">
        <f t="shared" si="302"/>
        <v>2</v>
      </c>
      <c r="V983" s="7" t="str">
        <f t="shared" si="303"/>
        <v>0</v>
      </c>
      <c r="W983" s="7" t="str">
        <f t="shared" si="304"/>
        <v>5</v>
      </c>
      <c r="X983" s="7" t="str">
        <f t="shared" si="305"/>
        <v>1</v>
      </c>
      <c r="Y983" s="7" t="str">
        <f t="shared" si="306"/>
        <v>0</v>
      </c>
      <c r="Z983" s="7" t="str">
        <f t="shared" si="307"/>
        <v>3</v>
      </c>
      <c r="AA983" s="7" t="str">
        <f t="shared" si="308"/>
        <v>8</v>
      </c>
      <c r="AB983" s="7" t="str">
        <f t="shared" si="309"/>
        <v>1</v>
      </c>
      <c r="AC983" s="6">
        <f t="shared" si="310"/>
        <v>5</v>
      </c>
      <c r="AD983" s="6">
        <f t="shared" si="311"/>
        <v>2</v>
      </c>
      <c r="AE983" s="6">
        <f t="shared" si="312"/>
        <v>0</v>
      </c>
      <c r="AF983" s="6">
        <f t="shared" si="313"/>
        <v>5</v>
      </c>
      <c r="AG983" s="6">
        <f t="shared" si="314"/>
        <v>2</v>
      </c>
      <c r="AH983" s="6">
        <f t="shared" si="315"/>
        <v>0</v>
      </c>
      <c r="AI983" s="6">
        <f t="shared" si="316"/>
        <v>6</v>
      </c>
      <c r="AJ983" s="6">
        <f t="shared" si="317"/>
        <v>8</v>
      </c>
      <c r="AK983" s="6">
        <f t="shared" si="318"/>
        <v>2</v>
      </c>
      <c r="AL983" s="11">
        <f t="shared" si="319"/>
        <v>0</v>
      </c>
    </row>
    <row r="984" spans="2:38" x14ac:dyDescent="0.35">
      <c r="B984" t="s">
        <v>980</v>
      </c>
      <c r="C984" s="4">
        <f t="shared" si="300"/>
        <v>6</v>
      </c>
      <c r="T984" s="7" t="str">
        <f t="shared" si="301"/>
        <v>0</v>
      </c>
      <c r="U984" s="7" t="str">
        <f t="shared" si="302"/>
        <v>0</v>
      </c>
      <c r="V984" s="7" t="str">
        <f t="shared" si="303"/>
        <v>1</v>
      </c>
      <c r="W984" s="7" t="str">
        <f t="shared" si="304"/>
        <v>2</v>
      </c>
      <c r="X984" s="7" t="str">
        <f t="shared" si="305"/>
        <v>2</v>
      </c>
      <c r="Y984" s="7" t="str">
        <f t="shared" si="306"/>
        <v>1</v>
      </c>
      <c r="Z984" s="7" t="str">
        <f t="shared" si="307"/>
        <v>1</v>
      </c>
      <c r="AA984" s="7" t="str">
        <f t="shared" si="308"/>
        <v>9</v>
      </c>
      <c r="AB984" s="7" t="str">
        <f t="shared" si="309"/>
        <v>2</v>
      </c>
      <c r="AC984" s="6">
        <f t="shared" si="310"/>
        <v>0</v>
      </c>
      <c r="AD984" s="6">
        <f t="shared" si="311"/>
        <v>0</v>
      </c>
      <c r="AE984" s="6">
        <f t="shared" si="312"/>
        <v>2</v>
      </c>
      <c r="AF984" s="6">
        <f t="shared" si="313"/>
        <v>2</v>
      </c>
      <c r="AG984" s="6">
        <f t="shared" si="314"/>
        <v>4</v>
      </c>
      <c r="AH984" s="6">
        <f t="shared" si="315"/>
        <v>1</v>
      </c>
      <c r="AI984" s="6">
        <f t="shared" si="316"/>
        <v>2</v>
      </c>
      <c r="AJ984" s="6">
        <f t="shared" si="317"/>
        <v>9</v>
      </c>
      <c r="AK984" s="6">
        <f t="shared" si="318"/>
        <v>4</v>
      </c>
      <c r="AL984" s="11">
        <f t="shared" si="319"/>
        <v>6</v>
      </c>
    </row>
    <row r="985" spans="2:38" x14ac:dyDescent="0.35">
      <c r="B985" t="s">
        <v>981</v>
      </c>
      <c r="C985" s="4">
        <f t="shared" si="300"/>
        <v>4</v>
      </c>
      <c r="T985" s="7" t="str">
        <f t="shared" si="301"/>
        <v>7</v>
      </c>
      <c r="U985" s="7" t="str">
        <f t="shared" si="302"/>
        <v>0</v>
      </c>
      <c r="V985" s="7" t="str">
        <f t="shared" si="303"/>
        <v>1</v>
      </c>
      <c r="W985" s="7" t="str">
        <f t="shared" si="304"/>
        <v>0</v>
      </c>
      <c r="X985" s="7" t="str">
        <f t="shared" si="305"/>
        <v>1</v>
      </c>
      <c r="Y985" s="7" t="str">
        <f t="shared" si="306"/>
        <v>1</v>
      </c>
      <c r="Z985" s="7" t="str">
        <f t="shared" si="307"/>
        <v>4</v>
      </c>
      <c r="AA985" s="7" t="str">
        <f t="shared" si="308"/>
        <v>4</v>
      </c>
      <c r="AB985" s="7" t="str">
        <f t="shared" si="309"/>
        <v>2</v>
      </c>
      <c r="AC985" s="6">
        <f t="shared" si="310"/>
        <v>5</v>
      </c>
      <c r="AD985" s="6">
        <f t="shared" si="311"/>
        <v>0</v>
      </c>
      <c r="AE985" s="6">
        <f t="shared" si="312"/>
        <v>2</v>
      </c>
      <c r="AF985" s="6">
        <f t="shared" si="313"/>
        <v>0</v>
      </c>
      <c r="AG985" s="6">
        <f t="shared" si="314"/>
        <v>2</v>
      </c>
      <c r="AH985" s="6">
        <f t="shared" si="315"/>
        <v>1</v>
      </c>
      <c r="AI985" s="6">
        <f t="shared" si="316"/>
        <v>8</v>
      </c>
      <c r="AJ985" s="6">
        <f t="shared" si="317"/>
        <v>4</v>
      </c>
      <c r="AK985" s="6">
        <f t="shared" si="318"/>
        <v>4</v>
      </c>
      <c r="AL985" s="11">
        <f t="shared" si="319"/>
        <v>4</v>
      </c>
    </row>
    <row r="986" spans="2:38" x14ac:dyDescent="0.35">
      <c r="B986" t="s">
        <v>982</v>
      </c>
      <c r="C986" s="4">
        <f t="shared" si="300"/>
        <v>6</v>
      </c>
      <c r="T986" s="7" t="str">
        <f t="shared" si="301"/>
        <v>5</v>
      </c>
      <c r="U986" s="7" t="str">
        <f t="shared" si="302"/>
        <v>1</v>
      </c>
      <c r="V986" s="7" t="str">
        <f t="shared" si="303"/>
        <v>0</v>
      </c>
      <c r="W986" s="7" t="str">
        <f t="shared" si="304"/>
        <v>9</v>
      </c>
      <c r="X986" s="7" t="str">
        <f t="shared" si="305"/>
        <v>0</v>
      </c>
      <c r="Y986" s="7" t="str">
        <f t="shared" si="306"/>
        <v>6</v>
      </c>
      <c r="Z986" s="7" t="str">
        <f t="shared" si="307"/>
        <v>1</v>
      </c>
      <c r="AA986" s="7" t="str">
        <f t="shared" si="308"/>
        <v>3</v>
      </c>
      <c r="AB986" s="7" t="str">
        <f t="shared" si="309"/>
        <v>1</v>
      </c>
      <c r="AC986" s="6">
        <f t="shared" si="310"/>
        <v>1</v>
      </c>
      <c r="AD986" s="6">
        <f t="shared" si="311"/>
        <v>1</v>
      </c>
      <c r="AE986" s="6">
        <f t="shared" si="312"/>
        <v>0</v>
      </c>
      <c r="AF986" s="6">
        <f t="shared" si="313"/>
        <v>9</v>
      </c>
      <c r="AG986" s="6">
        <f t="shared" si="314"/>
        <v>0</v>
      </c>
      <c r="AH986" s="6">
        <f t="shared" si="315"/>
        <v>6</v>
      </c>
      <c r="AI986" s="6">
        <f t="shared" si="316"/>
        <v>2</v>
      </c>
      <c r="AJ986" s="6">
        <f t="shared" si="317"/>
        <v>3</v>
      </c>
      <c r="AK986" s="6">
        <f t="shared" si="318"/>
        <v>2</v>
      </c>
      <c r="AL986" s="11">
        <f t="shared" si="319"/>
        <v>6</v>
      </c>
    </row>
    <row r="987" spans="2:38" x14ac:dyDescent="0.35">
      <c r="B987" t="s">
        <v>983</v>
      </c>
      <c r="C987" s="4">
        <f t="shared" si="300"/>
        <v>2</v>
      </c>
      <c r="T987" s="7" t="str">
        <f t="shared" si="301"/>
        <v>8</v>
      </c>
      <c r="U987" s="7" t="str">
        <f t="shared" si="302"/>
        <v>2</v>
      </c>
      <c r="V987" s="7" t="str">
        <f t="shared" si="303"/>
        <v>1</v>
      </c>
      <c r="W987" s="7" t="str">
        <f t="shared" si="304"/>
        <v>1</v>
      </c>
      <c r="X987" s="7" t="str">
        <f t="shared" si="305"/>
        <v>0</v>
      </c>
      <c r="Y987" s="7" t="str">
        <f t="shared" si="306"/>
        <v>2</v>
      </c>
      <c r="Z987" s="7" t="str">
        <f t="shared" si="307"/>
        <v>3</v>
      </c>
      <c r="AA987" s="7" t="str">
        <f t="shared" si="308"/>
        <v>6</v>
      </c>
      <c r="AB987" s="7" t="str">
        <f t="shared" si="309"/>
        <v>1</v>
      </c>
      <c r="AC987" s="6">
        <f t="shared" si="310"/>
        <v>7</v>
      </c>
      <c r="AD987" s="6">
        <f t="shared" si="311"/>
        <v>2</v>
      </c>
      <c r="AE987" s="6">
        <f t="shared" si="312"/>
        <v>2</v>
      </c>
      <c r="AF987" s="6">
        <f t="shared" si="313"/>
        <v>1</v>
      </c>
      <c r="AG987" s="6">
        <f t="shared" si="314"/>
        <v>0</v>
      </c>
      <c r="AH987" s="6">
        <f t="shared" si="315"/>
        <v>2</v>
      </c>
      <c r="AI987" s="6">
        <f t="shared" si="316"/>
        <v>6</v>
      </c>
      <c r="AJ987" s="6">
        <f t="shared" si="317"/>
        <v>6</v>
      </c>
      <c r="AK987" s="6">
        <f t="shared" si="318"/>
        <v>2</v>
      </c>
      <c r="AL987" s="11">
        <f t="shared" si="319"/>
        <v>2</v>
      </c>
    </row>
    <row r="988" spans="2:38" x14ac:dyDescent="0.35">
      <c r="B988" t="s">
        <v>984</v>
      </c>
      <c r="C988" s="4">
        <f t="shared" si="300"/>
        <v>1</v>
      </c>
      <c r="T988" s="7" t="str">
        <f t="shared" si="301"/>
        <v>8</v>
      </c>
      <c r="U988" s="7" t="str">
        <f t="shared" si="302"/>
        <v>6</v>
      </c>
      <c r="V988" s="7" t="str">
        <f t="shared" si="303"/>
        <v>1</v>
      </c>
      <c r="W988" s="7" t="str">
        <f t="shared" si="304"/>
        <v>0</v>
      </c>
      <c r="X988" s="7" t="str">
        <f t="shared" si="305"/>
        <v>0</v>
      </c>
      <c r="Y988" s="7" t="str">
        <f t="shared" si="306"/>
        <v>5</v>
      </c>
      <c r="Z988" s="7" t="str">
        <f t="shared" si="307"/>
        <v>9</v>
      </c>
      <c r="AA988" s="7" t="str">
        <f t="shared" si="308"/>
        <v>6</v>
      </c>
      <c r="AB988" s="7" t="str">
        <f t="shared" si="309"/>
        <v>2</v>
      </c>
      <c r="AC988" s="6">
        <f t="shared" si="310"/>
        <v>7</v>
      </c>
      <c r="AD988" s="6">
        <f t="shared" si="311"/>
        <v>6</v>
      </c>
      <c r="AE988" s="6">
        <f t="shared" si="312"/>
        <v>2</v>
      </c>
      <c r="AF988" s="6">
        <f t="shared" si="313"/>
        <v>0</v>
      </c>
      <c r="AG988" s="6">
        <f t="shared" si="314"/>
        <v>0</v>
      </c>
      <c r="AH988" s="6">
        <f t="shared" si="315"/>
        <v>5</v>
      </c>
      <c r="AI988" s="6">
        <f t="shared" si="316"/>
        <v>9</v>
      </c>
      <c r="AJ988" s="6">
        <f t="shared" si="317"/>
        <v>6</v>
      </c>
      <c r="AK988" s="6">
        <f t="shared" si="318"/>
        <v>4</v>
      </c>
      <c r="AL988" s="11">
        <f t="shared" si="319"/>
        <v>1</v>
      </c>
    </row>
    <row r="989" spans="2:38" x14ac:dyDescent="0.35">
      <c r="B989" t="s">
        <v>985</v>
      </c>
      <c r="C989" s="4">
        <f t="shared" si="300"/>
        <v>4</v>
      </c>
      <c r="T989" s="7" t="str">
        <f t="shared" si="301"/>
        <v>8</v>
      </c>
      <c r="U989" s="7" t="str">
        <f t="shared" si="302"/>
        <v>6</v>
      </c>
      <c r="V989" s="7" t="str">
        <f t="shared" si="303"/>
        <v>0</v>
      </c>
      <c r="W989" s="7" t="str">
        <f t="shared" si="304"/>
        <v>9</v>
      </c>
      <c r="X989" s="7" t="str">
        <f t="shared" si="305"/>
        <v>0</v>
      </c>
      <c r="Y989" s="7" t="str">
        <f t="shared" si="306"/>
        <v>7</v>
      </c>
      <c r="Z989" s="7" t="str">
        <f t="shared" si="307"/>
        <v>4</v>
      </c>
      <c r="AA989" s="7" t="str">
        <f t="shared" si="308"/>
        <v>7</v>
      </c>
      <c r="AB989" s="7" t="str">
        <f t="shared" si="309"/>
        <v>1</v>
      </c>
      <c r="AC989" s="6">
        <f t="shared" si="310"/>
        <v>7</v>
      </c>
      <c r="AD989" s="6">
        <f t="shared" si="311"/>
        <v>6</v>
      </c>
      <c r="AE989" s="6">
        <f t="shared" si="312"/>
        <v>0</v>
      </c>
      <c r="AF989" s="6">
        <f t="shared" si="313"/>
        <v>9</v>
      </c>
      <c r="AG989" s="6">
        <f t="shared" si="314"/>
        <v>0</v>
      </c>
      <c r="AH989" s="6">
        <f t="shared" si="315"/>
        <v>7</v>
      </c>
      <c r="AI989" s="6">
        <f t="shared" si="316"/>
        <v>8</v>
      </c>
      <c r="AJ989" s="6">
        <f t="shared" si="317"/>
        <v>7</v>
      </c>
      <c r="AK989" s="6">
        <f t="shared" si="318"/>
        <v>2</v>
      </c>
      <c r="AL989" s="11">
        <f t="shared" si="319"/>
        <v>4</v>
      </c>
    </row>
    <row r="990" spans="2:38" x14ac:dyDescent="0.35">
      <c r="B990" t="s">
        <v>986</v>
      </c>
      <c r="C990" s="4">
        <f t="shared" si="300"/>
        <v>1</v>
      </c>
      <c r="T990" s="7" t="str">
        <f t="shared" si="301"/>
        <v>5</v>
      </c>
      <c r="U990" s="7" t="str">
        <f t="shared" si="302"/>
        <v>4</v>
      </c>
      <c r="V990" s="7" t="str">
        <f t="shared" si="303"/>
        <v>0</v>
      </c>
      <c r="W990" s="7" t="str">
        <f t="shared" si="304"/>
        <v>3</v>
      </c>
      <c r="X990" s="7" t="str">
        <f t="shared" si="305"/>
        <v>1</v>
      </c>
      <c r="Y990" s="7" t="str">
        <f t="shared" si="306"/>
        <v>4</v>
      </c>
      <c r="Z990" s="7" t="str">
        <f t="shared" si="307"/>
        <v>6</v>
      </c>
      <c r="AA990" s="7" t="str">
        <f t="shared" si="308"/>
        <v>0</v>
      </c>
      <c r="AB990" s="7" t="str">
        <f t="shared" si="309"/>
        <v>1</v>
      </c>
      <c r="AC990" s="6">
        <f t="shared" si="310"/>
        <v>1</v>
      </c>
      <c r="AD990" s="6">
        <f t="shared" si="311"/>
        <v>4</v>
      </c>
      <c r="AE990" s="6">
        <f t="shared" si="312"/>
        <v>0</v>
      </c>
      <c r="AF990" s="6">
        <f t="shared" si="313"/>
        <v>3</v>
      </c>
      <c r="AG990" s="6">
        <f t="shared" si="314"/>
        <v>2</v>
      </c>
      <c r="AH990" s="6">
        <f t="shared" si="315"/>
        <v>4</v>
      </c>
      <c r="AI990" s="6">
        <f t="shared" si="316"/>
        <v>3</v>
      </c>
      <c r="AJ990" s="6">
        <f t="shared" si="317"/>
        <v>0</v>
      </c>
      <c r="AK990" s="6">
        <f t="shared" si="318"/>
        <v>2</v>
      </c>
      <c r="AL990" s="11">
        <f t="shared" si="319"/>
        <v>1</v>
      </c>
    </row>
    <row r="991" spans="2:38" x14ac:dyDescent="0.35">
      <c r="B991" t="s">
        <v>987</v>
      </c>
      <c r="C991" s="4">
        <f t="shared" si="300"/>
        <v>6</v>
      </c>
      <c r="T991" s="7" t="str">
        <f t="shared" si="301"/>
        <v>9</v>
      </c>
      <c r="U991" s="7" t="str">
        <f t="shared" si="302"/>
        <v>1</v>
      </c>
      <c r="V991" s="7" t="str">
        <f t="shared" si="303"/>
        <v>0</v>
      </c>
      <c r="W991" s="7" t="str">
        <f t="shared" si="304"/>
        <v>5</v>
      </c>
      <c r="X991" s="7" t="str">
        <f t="shared" si="305"/>
        <v>0</v>
      </c>
      <c r="Y991" s="7" t="str">
        <f t="shared" si="306"/>
        <v>7</v>
      </c>
      <c r="Z991" s="7" t="str">
        <f t="shared" si="307"/>
        <v>9</v>
      </c>
      <c r="AA991" s="7" t="str">
        <f t="shared" si="308"/>
        <v>1</v>
      </c>
      <c r="AB991" s="7" t="str">
        <f t="shared" si="309"/>
        <v>1</v>
      </c>
      <c r="AC991" s="6">
        <f t="shared" si="310"/>
        <v>9</v>
      </c>
      <c r="AD991" s="6">
        <f t="shared" si="311"/>
        <v>1</v>
      </c>
      <c r="AE991" s="6">
        <f t="shared" si="312"/>
        <v>0</v>
      </c>
      <c r="AF991" s="6">
        <f t="shared" si="313"/>
        <v>5</v>
      </c>
      <c r="AG991" s="6">
        <f t="shared" si="314"/>
        <v>0</v>
      </c>
      <c r="AH991" s="6">
        <f t="shared" si="315"/>
        <v>7</v>
      </c>
      <c r="AI991" s="6">
        <f t="shared" si="316"/>
        <v>9</v>
      </c>
      <c r="AJ991" s="6">
        <f t="shared" si="317"/>
        <v>1</v>
      </c>
      <c r="AK991" s="6">
        <f t="shared" si="318"/>
        <v>2</v>
      </c>
      <c r="AL991" s="11">
        <f t="shared" si="319"/>
        <v>6</v>
      </c>
    </row>
    <row r="992" spans="2:38" x14ac:dyDescent="0.35">
      <c r="B992" t="s">
        <v>988</v>
      </c>
      <c r="C992" s="4">
        <f t="shared" si="300"/>
        <v>9</v>
      </c>
      <c r="T992" s="7" t="str">
        <f t="shared" si="301"/>
        <v>9</v>
      </c>
      <c r="U992" s="7" t="str">
        <f t="shared" si="302"/>
        <v>3</v>
      </c>
      <c r="V992" s="7" t="str">
        <f t="shared" si="303"/>
        <v>0</v>
      </c>
      <c r="W992" s="7" t="str">
        <f t="shared" si="304"/>
        <v>7</v>
      </c>
      <c r="X992" s="7" t="str">
        <f t="shared" si="305"/>
        <v>0</v>
      </c>
      <c r="Y992" s="7" t="str">
        <f t="shared" si="306"/>
        <v>4</v>
      </c>
      <c r="Z992" s="7" t="str">
        <f t="shared" si="307"/>
        <v>1</v>
      </c>
      <c r="AA992" s="7" t="str">
        <f t="shared" si="308"/>
        <v>2</v>
      </c>
      <c r="AB992" s="7" t="str">
        <f t="shared" si="309"/>
        <v>2</v>
      </c>
      <c r="AC992" s="6">
        <f t="shared" si="310"/>
        <v>9</v>
      </c>
      <c r="AD992" s="6">
        <f t="shared" si="311"/>
        <v>3</v>
      </c>
      <c r="AE992" s="6">
        <f t="shared" si="312"/>
        <v>0</v>
      </c>
      <c r="AF992" s="6">
        <f t="shared" si="313"/>
        <v>7</v>
      </c>
      <c r="AG992" s="6">
        <f t="shared" si="314"/>
        <v>0</v>
      </c>
      <c r="AH992" s="6">
        <f t="shared" si="315"/>
        <v>4</v>
      </c>
      <c r="AI992" s="6">
        <f t="shared" si="316"/>
        <v>2</v>
      </c>
      <c r="AJ992" s="6">
        <f t="shared" si="317"/>
        <v>2</v>
      </c>
      <c r="AK992" s="6">
        <f t="shared" si="318"/>
        <v>4</v>
      </c>
      <c r="AL992" s="11">
        <f t="shared" si="319"/>
        <v>9</v>
      </c>
    </row>
    <row r="993" spans="2:38" x14ac:dyDescent="0.35">
      <c r="B993" t="s">
        <v>989</v>
      </c>
      <c r="C993" s="4">
        <f t="shared" si="300"/>
        <v>5</v>
      </c>
      <c r="T993" s="7" t="str">
        <f t="shared" si="301"/>
        <v>5</v>
      </c>
      <c r="U993" s="7" t="str">
        <f t="shared" si="302"/>
        <v>3</v>
      </c>
      <c r="V993" s="7" t="str">
        <f t="shared" si="303"/>
        <v>0</v>
      </c>
      <c r="W993" s="7" t="str">
        <f t="shared" si="304"/>
        <v>3</v>
      </c>
      <c r="X993" s="7" t="str">
        <f t="shared" si="305"/>
        <v>1</v>
      </c>
      <c r="Y993" s="7" t="str">
        <f t="shared" si="306"/>
        <v>4</v>
      </c>
      <c r="Z993" s="7" t="str">
        <f t="shared" si="307"/>
        <v>4</v>
      </c>
      <c r="AA993" s="7" t="str">
        <f t="shared" si="308"/>
        <v>0</v>
      </c>
      <c r="AB993" s="7" t="str">
        <f t="shared" si="309"/>
        <v>2</v>
      </c>
      <c r="AC993" s="6">
        <f t="shared" si="310"/>
        <v>1</v>
      </c>
      <c r="AD993" s="6">
        <f t="shared" si="311"/>
        <v>3</v>
      </c>
      <c r="AE993" s="6">
        <f t="shared" si="312"/>
        <v>0</v>
      </c>
      <c r="AF993" s="6">
        <f t="shared" si="313"/>
        <v>3</v>
      </c>
      <c r="AG993" s="6">
        <f t="shared" si="314"/>
        <v>2</v>
      </c>
      <c r="AH993" s="6">
        <f t="shared" si="315"/>
        <v>4</v>
      </c>
      <c r="AI993" s="6">
        <f t="shared" si="316"/>
        <v>8</v>
      </c>
      <c r="AJ993" s="6">
        <f t="shared" si="317"/>
        <v>0</v>
      </c>
      <c r="AK993" s="6">
        <f t="shared" si="318"/>
        <v>4</v>
      </c>
      <c r="AL993" s="11">
        <f t="shared" si="319"/>
        <v>5</v>
      </c>
    </row>
    <row r="994" spans="2:38" x14ac:dyDescent="0.35">
      <c r="B994" t="s">
        <v>990</v>
      </c>
      <c r="C994" s="4">
        <f t="shared" si="300"/>
        <v>6</v>
      </c>
      <c r="T994" s="7" t="str">
        <f t="shared" si="301"/>
        <v>7</v>
      </c>
      <c r="U994" s="7" t="str">
        <f t="shared" si="302"/>
        <v>5</v>
      </c>
      <c r="V994" s="7" t="str">
        <f t="shared" si="303"/>
        <v>0</v>
      </c>
      <c r="W994" s="7" t="str">
        <f t="shared" si="304"/>
        <v>2</v>
      </c>
      <c r="X994" s="7" t="str">
        <f t="shared" si="305"/>
        <v>2</v>
      </c>
      <c r="Y994" s="7" t="str">
        <f t="shared" si="306"/>
        <v>5</v>
      </c>
      <c r="Z994" s="7" t="str">
        <f t="shared" si="307"/>
        <v>9</v>
      </c>
      <c r="AA994" s="7" t="str">
        <f t="shared" si="308"/>
        <v>2</v>
      </c>
      <c r="AB994" s="7" t="str">
        <f t="shared" si="309"/>
        <v>1</v>
      </c>
      <c r="AC994" s="6">
        <f t="shared" si="310"/>
        <v>5</v>
      </c>
      <c r="AD994" s="6">
        <f t="shared" si="311"/>
        <v>5</v>
      </c>
      <c r="AE994" s="6">
        <f t="shared" si="312"/>
        <v>0</v>
      </c>
      <c r="AF994" s="6">
        <f t="shared" si="313"/>
        <v>2</v>
      </c>
      <c r="AG994" s="6">
        <f t="shared" si="314"/>
        <v>4</v>
      </c>
      <c r="AH994" s="6">
        <f t="shared" si="315"/>
        <v>5</v>
      </c>
      <c r="AI994" s="6">
        <f t="shared" si="316"/>
        <v>9</v>
      </c>
      <c r="AJ994" s="6">
        <f t="shared" si="317"/>
        <v>2</v>
      </c>
      <c r="AK994" s="6">
        <f t="shared" si="318"/>
        <v>2</v>
      </c>
      <c r="AL994" s="11">
        <f t="shared" si="319"/>
        <v>6</v>
      </c>
    </row>
    <row r="995" spans="2:38" x14ac:dyDescent="0.35">
      <c r="B995" t="s">
        <v>991</v>
      </c>
      <c r="C995" s="4">
        <f t="shared" si="300"/>
        <v>5</v>
      </c>
      <c r="T995" s="7" t="str">
        <f t="shared" si="301"/>
        <v>5</v>
      </c>
      <c r="U995" s="7" t="str">
        <f t="shared" si="302"/>
        <v>5</v>
      </c>
      <c r="V995" s="7" t="str">
        <f t="shared" si="303"/>
        <v>0</v>
      </c>
      <c r="W995" s="7" t="str">
        <f t="shared" si="304"/>
        <v>9</v>
      </c>
      <c r="X995" s="7" t="str">
        <f t="shared" si="305"/>
        <v>0</v>
      </c>
      <c r="Y995" s="7" t="str">
        <f t="shared" si="306"/>
        <v>2</v>
      </c>
      <c r="Z995" s="7" t="str">
        <f t="shared" si="307"/>
        <v>0</v>
      </c>
      <c r="AA995" s="7" t="str">
        <f t="shared" si="308"/>
        <v>4</v>
      </c>
      <c r="AB995" s="7" t="str">
        <f t="shared" si="309"/>
        <v>2</v>
      </c>
      <c r="AC995" s="6">
        <f t="shared" si="310"/>
        <v>1</v>
      </c>
      <c r="AD995" s="6">
        <f t="shared" si="311"/>
        <v>5</v>
      </c>
      <c r="AE995" s="6">
        <f t="shared" si="312"/>
        <v>0</v>
      </c>
      <c r="AF995" s="6">
        <f t="shared" si="313"/>
        <v>9</v>
      </c>
      <c r="AG995" s="6">
        <f t="shared" si="314"/>
        <v>0</v>
      </c>
      <c r="AH995" s="6">
        <f t="shared" si="315"/>
        <v>2</v>
      </c>
      <c r="AI995" s="6">
        <f t="shared" si="316"/>
        <v>0</v>
      </c>
      <c r="AJ995" s="6">
        <f t="shared" si="317"/>
        <v>4</v>
      </c>
      <c r="AK995" s="6">
        <f t="shared" si="318"/>
        <v>4</v>
      </c>
      <c r="AL995" s="11">
        <f t="shared" si="319"/>
        <v>5</v>
      </c>
    </row>
    <row r="996" spans="2:38" x14ac:dyDescent="0.35">
      <c r="B996" t="s">
        <v>992</v>
      </c>
      <c r="C996" s="4">
        <f t="shared" si="300"/>
        <v>4</v>
      </c>
      <c r="T996" s="7" t="str">
        <f t="shared" si="301"/>
        <v>9</v>
      </c>
      <c r="U996" s="7" t="str">
        <f t="shared" si="302"/>
        <v>2</v>
      </c>
      <c r="V996" s="7" t="str">
        <f t="shared" si="303"/>
        <v>1</v>
      </c>
      <c r="W996" s="7" t="str">
        <f t="shared" si="304"/>
        <v>1</v>
      </c>
      <c r="X996" s="7" t="str">
        <f t="shared" si="305"/>
        <v>2</v>
      </c>
      <c r="Y996" s="7" t="str">
        <f t="shared" si="306"/>
        <v>6</v>
      </c>
      <c r="Z996" s="7" t="str">
        <f t="shared" si="307"/>
        <v>3</v>
      </c>
      <c r="AA996" s="7" t="str">
        <f t="shared" si="308"/>
        <v>2</v>
      </c>
      <c r="AB996" s="7" t="str">
        <f t="shared" si="309"/>
        <v>2</v>
      </c>
      <c r="AC996" s="6">
        <f t="shared" si="310"/>
        <v>9</v>
      </c>
      <c r="AD996" s="6">
        <f t="shared" si="311"/>
        <v>2</v>
      </c>
      <c r="AE996" s="6">
        <f t="shared" si="312"/>
        <v>2</v>
      </c>
      <c r="AF996" s="6">
        <f t="shared" si="313"/>
        <v>1</v>
      </c>
      <c r="AG996" s="6">
        <f t="shared" si="314"/>
        <v>4</v>
      </c>
      <c r="AH996" s="6">
        <f t="shared" si="315"/>
        <v>6</v>
      </c>
      <c r="AI996" s="6">
        <f t="shared" si="316"/>
        <v>6</v>
      </c>
      <c r="AJ996" s="6">
        <f t="shared" si="317"/>
        <v>2</v>
      </c>
      <c r="AK996" s="6">
        <f t="shared" si="318"/>
        <v>4</v>
      </c>
      <c r="AL996" s="11">
        <f t="shared" si="319"/>
        <v>4</v>
      </c>
    </row>
    <row r="997" spans="2:38" x14ac:dyDescent="0.35">
      <c r="B997" t="s">
        <v>993</v>
      </c>
      <c r="C997" s="4">
        <f t="shared" si="300"/>
        <v>9</v>
      </c>
      <c r="T997" s="7" t="str">
        <f t="shared" si="301"/>
        <v>6</v>
      </c>
      <c r="U997" s="7" t="str">
        <f t="shared" si="302"/>
        <v>1</v>
      </c>
      <c r="V997" s="7" t="str">
        <f t="shared" si="303"/>
        <v>0</v>
      </c>
      <c r="W997" s="7" t="str">
        <f t="shared" si="304"/>
        <v>4</v>
      </c>
      <c r="X997" s="7" t="str">
        <f t="shared" si="305"/>
        <v>1</v>
      </c>
      <c r="Y997" s="7" t="str">
        <f t="shared" si="306"/>
        <v>2</v>
      </c>
      <c r="Z997" s="7" t="str">
        <f t="shared" si="307"/>
        <v>4</v>
      </c>
      <c r="AA997" s="7" t="str">
        <f t="shared" si="308"/>
        <v>9</v>
      </c>
      <c r="AB997" s="7" t="str">
        <f t="shared" si="309"/>
        <v>1</v>
      </c>
      <c r="AC997" s="6">
        <f t="shared" si="310"/>
        <v>3</v>
      </c>
      <c r="AD997" s="6">
        <f t="shared" si="311"/>
        <v>1</v>
      </c>
      <c r="AE997" s="6">
        <f t="shared" si="312"/>
        <v>0</v>
      </c>
      <c r="AF997" s="6">
        <f t="shared" si="313"/>
        <v>4</v>
      </c>
      <c r="AG997" s="6">
        <f t="shared" si="314"/>
        <v>2</v>
      </c>
      <c r="AH997" s="6">
        <f t="shared" si="315"/>
        <v>2</v>
      </c>
      <c r="AI997" s="6">
        <f t="shared" si="316"/>
        <v>8</v>
      </c>
      <c r="AJ997" s="6">
        <f t="shared" si="317"/>
        <v>9</v>
      </c>
      <c r="AK997" s="6">
        <f t="shared" si="318"/>
        <v>2</v>
      </c>
      <c r="AL997" s="11">
        <f t="shared" si="319"/>
        <v>9</v>
      </c>
    </row>
    <row r="998" spans="2:38" x14ac:dyDescent="0.35">
      <c r="B998" t="s">
        <v>994</v>
      </c>
      <c r="C998" s="4">
        <f t="shared" si="300"/>
        <v>4</v>
      </c>
      <c r="T998" s="7" t="str">
        <f t="shared" si="301"/>
        <v>5</v>
      </c>
      <c r="U998" s="7" t="str">
        <f t="shared" si="302"/>
        <v>4</v>
      </c>
      <c r="V998" s="7" t="str">
        <f t="shared" si="303"/>
        <v>0</v>
      </c>
      <c r="W998" s="7" t="str">
        <f t="shared" si="304"/>
        <v>9</v>
      </c>
      <c r="X998" s="7" t="str">
        <f t="shared" si="305"/>
        <v>1</v>
      </c>
      <c r="Y998" s="7" t="str">
        <f t="shared" si="306"/>
        <v>9</v>
      </c>
      <c r="Z998" s="7" t="str">
        <f t="shared" si="307"/>
        <v>2</v>
      </c>
      <c r="AA998" s="7" t="str">
        <f t="shared" si="308"/>
        <v>5</v>
      </c>
      <c r="AB998" s="7" t="str">
        <f t="shared" si="309"/>
        <v>1</v>
      </c>
      <c r="AC998" s="6">
        <f t="shared" si="310"/>
        <v>1</v>
      </c>
      <c r="AD998" s="6">
        <f t="shared" si="311"/>
        <v>4</v>
      </c>
      <c r="AE998" s="6">
        <f t="shared" si="312"/>
        <v>0</v>
      </c>
      <c r="AF998" s="6">
        <f t="shared" si="313"/>
        <v>9</v>
      </c>
      <c r="AG998" s="6">
        <f t="shared" si="314"/>
        <v>2</v>
      </c>
      <c r="AH998" s="6">
        <f t="shared" si="315"/>
        <v>9</v>
      </c>
      <c r="AI998" s="6">
        <f t="shared" si="316"/>
        <v>4</v>
      </c>
      <c r="AJ998" s="6">
        <f t="shared" si="317"/>
        <v>5</v>
      </c>
      <c r="AK998" s="6">
        <f t="shared" si="318"/>
        <v>2</v>
      </c>
      <c r="AL998" s="11">
        <f t="shared" si="319"/>
        <v>4</v>
      </c>
    </row>
    <row r="999" spans="2:38" x14ac:dyDescent="0.35">
      <c r="B999" t="s">
        <v>995</v>
      </c>
      <c r="C999" s="4">
        <f t="shared" si="300"/>
        <v>8</v>
      </c>
      <c r="T999" s="7" t="str">
        <f t="shared" si="301"/>
        <v>6</v>
      </c>
      <c r="U999" s="7" t="str">
        <f t="shared" si="302"/>
        <v>1</v>
      </c>
      <c r="V999" s="7" t="str">
        <f t="shared" si="303"/>
        <v>0</v>
      </c>
      <c r="W999" s="7" t="str">
        <f t="shared" si="304"/>
        <v>5</v>
      </c>
      <c r="X999" s="7" t="str">
        <f t="shared" si="305"/>
        <v>2</v>
      </c>
      <c r="Y999" s="7" t="str">
        <f t="shared" si="306"/>
        <v>6</v>
      </c>
      <c r="Z999" s="7" t="str">
        <f t="shared" si="307"/>
        <v>0</v>
      </c>
      <c r="AA999" s="7" t="str">
        <f t="shared" si="308"/>
        <v>1</v>
      </c>
      <c r="AB999" s="7" t="str">
        <f t="shared" si="309"/>
        <v>1</v>
      </c>
      <c r="AC999" s="6">
        <f t="shared" si="310"/>
        <v>3</v>
      </c>
      <c r="AD999" s="6">
        <f t="shared" si="311"/>
        <v>1</v>
      </c>
      <c r="AE999" s="6">
        <f t="shared" si="312"/>
        <v>0</v>
      </c>
      <c r="AF999" s="6">
        <f t="shared" si="313"/>
        <v>5</v>
      </c>
      <c r="AG999" s="6">
        <f t="shared" si="314"/>
        <v>4</v>
      </c>
      <c r="AH999" s="6">
        <f t="shared" si="315"/>
        <v>6</v>
      </c>
      <c r="AI999" s="6">
        <f t="shared" si="316"/>
        <v>0</v>
      </c>
      <c r="AJ999" s="6">
        <f t="shared" si="317"/>
        <v>1</v>
      </c>
      <c r="AK999" s="6">
        <f t="shared" si="318"/>
        <v>2</v>
      </c>
      <c r="AL999" s="11">
        <f t="shared" si="319"/>
        <v>8</v>
      </c>
    </row>
    <row r="1000" spans="2:38" x14ac:dyDescent="0.35">
      <c r="B1000" t="s">
        <v>996</v>
      </c>
      <c r="C1000" s="4">
        <f t="shared" si="300"/>
        <v>6</v>
      </c>
      <c r="T1000" s="7" t="str">
        <f t="shared" si="301"/>
        <v>5</v>
      </c>
      <c r="U1000" s="7" t="str">
        <f t="shared" si="302"/>
        <v>7</v>
      </c>
      <c r="V1000" s="7" t="str">
        <f t="shared" si="303"/>
        <v>0</v>
      </c>
      <c r="W1000" s="7" t="str">
        <f t="shared" si="304"/>
        <v>4</v>
      </c>
      <c r="X1000" s="7" t="str">
        <f t="shared" si="305"/>
        <v>0</v>
      </c>
      <c r="Y1000" s="7" t="str">
        <f t="shared" si="306"/>
        <v>8</v>
      </c>
      <c r="Z1000" s="7" t="str">
        <f t="shared" si="307"/>
        <v>2</v>
      </c>
      <c r="AA1000" s="7" t="str">
        <f t="shared" si="308"/>
        <v>6</v>
      </c>
      <c r="AB1000" s="7" t="str">
        <f t="shared" si="309"/>
        <v>2</v>
      </c>
      <c r="AC1000" s="6">
        <f t="shared" si="310"/>
        <v>1</v>
      </c>
      <c r="AD1000" s="6">
        <f t="shared" si="311"/>
        <v>7</v>
      </c>
      <c r="AE1000" s="6">
        <f t="shared" si="312"/>
        <v>0</v>
      </c>
      <c r="AF1000" s="6">
        <f t="shared" si="313"/>
        <v>4</v>
      </c>
      <c r="AG1000" s="6">
        <f t="shared" si="314"/>
        <v>0</v>
      </c>
      <c r="AH1000" s="6">
        <f t="shared" si="315"/>
        <v>8</v>
      </c>
      <c r="AI1000" s="6">
        <f t="shared" si="316"/>
        <v>4</v>
      </c>
      <c r="AJ1000" s="6">
        <f t="shared" si="317"/>
        <v>6</v>
      </c>
      <c r="AK1000" s="6">
        <f t="shared" si="318"/>
        <v>4</v>
      </c>
      <c r="AL1000" s="11">
        <f t="shared" si="319"/>
        <v>6</v>
      </c>
    </row>
    <row r="1001" spans="2:38" x14ac:dyDescent="0.35">
      <c r="B1001" t="s">
        <v>997</v>
      </c>
      <c r="C1001" s="4">
        <f t="shared" si="300"/>
        <v>9</v>
      </c>
      <c r="T1001" s="7" t="str">
        <f t="shared" si="301"/>
        <v>9</v>
      </c>
      <c r="U1001" s="7" t="str">
        <f t="shared" si="302"/>
        <v>4</v>
      </c>
      <c r="V1001" s="7" t="str">
        <f t="shared" si="303"/>
        <v>0</v>
      </c>
      <c r="W1001" s="7" t="str">
        <f t="shared" si="304"/>
        <v>1</v>
      </c>
      <c r="X1001" s="7" t="str">
        <f t="shared" si="305"/>
        <v>1</v>
      </c>
      <c r="Y1001" s="7" t="str">
        <f t="shared" si="306"/>
        <v>4</v>
      </c>
      <c r="Z1001" s="7" t="str">
        <f t="shared" si="307"/>
        <v>5</v>
      </c>
      <c r="AA1001" s="7" t="str">
        <f t="shared" si="308"/>
        <v>6</v>
      </c>
      <c r="AB1001" s="7" t="str">
        <f t="shared" si="309"/>
        <v>2</v>
      </c>
      <c r="AC1001" s="6">
        <f t="shared" si="310"/>
        <v>9</v>
      </c>
      <c r="AD1001" s="6">
        <f t="shared" si="311"/>
        <v>4</v>
      </c>
      <c r="AE1001" s="6">
        <f t="shared" si="312"/>
        <v>0</v>
      </c>
      <c r="AF1001" s="6">
        <f t="shared" si="313"/>
        <v>1</v>
      </c>
      <c r="AG1001" s="6">
        <f t="shared" si="314"/>
        <v>2</v>
      </c>
      <c r="AH1001" s="6">
        <f t="shared" si="315"/>
        <v>4</v>
      </c>
      <c r="AI1001" s="6">
        <f t="shared" si="316"/>
        <v>1</v>
      </c>
      <c r="AJ1001" s="6">
        <f t="shared" si="317"/>
        <v>6</v>
      </c>
      <c r="AK1001" s="6">
        <f t="shared" si="318"/>
        <v>4</v>
      </c>
      <c r="AL1001" s="11">
        <f t="shared" si="319"/>
        <v>9</v>
      </c>
    </row>
    <row r="1002" spans="2:38" x14ac:dyDescent="0.35">
      <c r="B1002" t="s">
        <v>998</v>
      </c>
      <c r="C1002" s="4">
        <f t="shared" si="300"/>
        <v>6</v>
      </c>
      <c r="T1002" s="7" t="str">
        <f t="shared" si="301"/>
        <v>8</v>
      </c>
      <c r="U1002" s="7" t="str">
        <f t="shared" si="302"/>
        <v>8</v>
      </c>
      <c r="V1002" s="7" t="str">
        <f t="shared" si="303"/>
        <v>0</v>
      </c>
      <c r="W1002" s="7" t="str">
        <f t="shared" si="304"/>
        <v>9</v>
      </c>
      <c r="X1002" s="7" t="str">
        <f t="shared" si="305"/>
        <v>2</v>
      </c>
      <c r="Y1002" s="7" t="str">
        <f t="shared" si="306"/>
        <v>6</v>
      </c>
      <c r="Z1002" s="7" t="str">
        <f t="shared" si="307"/>
        <v>8</v>
      </c>
      <c r="AA1002" s="7" t="str">
        <f t="shared" si="308"/>
        <v>9</v>
      </c>
      <c r="AB1002" s="7" t="str">
        <f t="shared" si="309"/>
        <v>2</v>
      </c>
      <c r="AC1002" s="6">
        <f t="shared" si="310"/>
        <v>7</v>
      </c>
      <c r="AD1002" s="6">
        <f t="shared" si="311"/>
        <v>8</v>
      </c>
      <c r="AE1002" s="6">
        <f t="shared" si="312"/>
        <v>0</v>
      </c>
      <c r="AF1002" s="6">
        <f t="shared" si="313"/>
        <v>9</v>
      </c>
      <c r="AG1002" s="6">
        <f t="shared" si="314"/>
        <v>4</v>
      </c>
      <c r="AH1002" s="6">
        <f t="shared" si="315"/>
        <v>6</v>
      </c>
      <c r="AI1002" s="6">
        <f t="shared" si="316"/>
        <v>7</v>
      </c>
      <c r="AJ1002" s="6">
        <f t="shared" si="317"/>
        <v>9</v>
      </c>
      <c r="AK1002" s="6">
        <f t="shared" si="318"/>
        <v>4</v>
      </c>
      <c r="AL1002" s="11">
        <f t="shared" si="319"/>
        <v>6</v>
      </c>
    </row>
    <row r="1003" spans="2:38" x14ac:dyDescent="0.35">
      <c r="B1003" t="s">
        <v>999</v>
      </c>
      <c r="C1003" s="4">
        <f t="shared" si="300"/>
        <v>8</v>
      </c>
      <c r="T1003" s="7" t="str">
        <f t="shared" si="301"/>
        <v>5</v>
      </c>
      <c r="U1003" s="7" t="str">
        <f t="shared" si="302"/>
        <v>3</v>
      </c>
      <c r="V1003" s="7" t="str">
        <f t="shared" si="303"/>
        <v>0</v>
      </c>
      <c r="W1003" s="7" t="str">
        <f t="shared" si="304"/>
        <v>5</v>
      </c>
      <c r="X1003" s="7" t="str">
        <f t="shared" si="305"/>
        <v>0</v>
      </c>
      <c r="Y1003" s="7" t="str">
        <f t="shared" si="306"/>
        <v>6</v>
      </c>
      <c r="Z1003" s="7" t="str">
        <f t="shared" si="307"/>
        <v>4</v>
      </c>
      <c r="AA1003" s="7" t="str">
        <f t="shared" si="308"/>
        <v>7</v>
      </c>
      <c r="AB1003" s="7" t="str">
        <f t="shared" si="309"/>
        <v>1</v>
      </c>
      <c r="AC1003" s="6">
        <f t="shared" si="310"/>
        <v>1</v>
      </c>
      <c r="AD1003" s="6">
        <f t="shared" si="311"/>
        <v>3</v>
      </c>
      <c r="AE1003" s="6">
        <f t="shared" si="312"/>
        <v>0</v>
      </c>
      <c r="AF1003" s="6">
        <f t="shared" si="313"/>
        <v>5</v>
      </c>
      <c r="AG1003" s="6">
        <f t="shared" si="314"/>
        <v>0</v>
      </c>
      <c r="AH1003" s="6">
        <f t="shared" si="315"/>
        <v>6</v>
      </c>
      <c r="AI1003" s="6">
        <f t="shared" si="316"/>
        <v>8</v>
      </c>
      <c r="AJ1003" s="6">
        <f t="shared" si="317"/>
        <v>7</v>
      </c>
      <c r="AK1003" s="6">
        <f t="shared" si="318"/>
        <v>2</v>
      </c>
      <c r="AL1003" s="11">
        <f t="shared" si="319"/>
        <v>8</v>
      </c>
    </row>
    <row r="1004" spans="2:38" x14ac:dyDescent="0.35">
      <c r="B1004" t="s">
        <v>1000</v>
      </c>
      <c r="C1004" s="4">
        <f t="shared" si="300"/>
        <v>5</v>
      </c>
      <c r="T1004" s="7" t="str">
        <f t="shared" si="301"/>
        <v>8</v>
      </c>
      <c r="U1004" s="7" t="str">
        <f t="shared" si="302"/>
        <v>2</v>
      </c>
      <c r="V1004" s="7" t="str">
        <f t="shared" si="303"/>
        <v>0</v>
      </c>
      <c r="W1004" s="7" t="str">
        <f t="shared" si="304"/>
        <v>3</v>
      </c>
      <c r="X1004" s="7" t="str">
        <f t="shared" si="305"/>
        <v>2</v>
      </c>
      <c r="Y1004" s="7" t="str">
        <f t="shared" si="306"/>
        <v>1</v>
      </c>
      <c r="Z1004" s="7" t="str">
        <f t="shared" si="307"/>
        <v>4</v>
      </c>
      <c r="AA1004" s="7" t="str">
        <f t="shared" si="308"/>
        <v>8</v>
      </c>
      <c r="AB1004" s="7" t="str">
        <f t="shared" si="309"/>
        <v>1</v>
      </c>
      <c r="AC1004" s="6">
        <f t="shared" si="310"/>
        <v>7</v>
      </c>
      <c r="AD1004" s="6">
        <f t="shared" si="311"/>
        <v>2</v>
      </c>
      <c r="AE1004" s="6">
        <f t="shared" si="312"/>
        <v>0</v>
      </c>
      <c r="AF1004" s="6">
        <f t="shared" si="313"/>
        <v>3</v>
      </c>
      <c r="AG1004" s="6">
        <f t="shared" si="314"/>
        <v>4</v>
      </c>
      <c r="AH1004" s="6">
        <f t="shared" si="315"/>
        <v>1</v>
      </c>
      <c r="AI1004" s="6">
        <f t="shared" si="316"/>
        <v>8</v>
      </c>
      <c r="AJ1004" s="6">
        <f t="shared" si="317"/>
        <v>8</v>
      </c>
      <c r="AK1004" s="6">
        <f t="shared" si="318"/>
        <v>2</v>
      </c>
      <c r="AL1004" s="11">
        <f t="shared" si="319"/>
        <v>5</v>
      </c>
    </row>
    <row r="1005" spans="2:38" x14ac:dyDescent="0.35">
      <c r="B1005" t="s">
        <v>1001</v>
      </c>
      <c r="C1005" s="4">
        <f t="shared" si="300"/>
        <v>7</v>
      </c>
      <c r="T1005" s="7" t="str">
        <f t="shared" si="301"/>
        <v>6</v>
      </c>
      <c r="U1005" s="7" t="str">
        <f t="shared" si="302"/>
        <v>2</v>
      </c>
      <c r="V1005" s="7" t="str">
        <f t="shared" si="303"/>
        <v>0</v>
      </c>
      <c r="W1005" s="7" t="str">
        <f t="shared" si="304"/>
        <v>8</v>
      </c>
      <c r="X1005" s="7" t="str">
        <f t="shared" si="305"/>
        <v>0</v>
      </c>
      <c r="Y1005" s="7" t="str">
        <f t="shared" si="306"/>
        <v>8</v>
      </c>
      <c r="Z1005" s="7" t="str">
        <f t="shared" si="307"/>
        <v>2</v>
      </c>
      <c r="AA1005" s="7" t="str">
        <f t="shared" si="308"/>
        <v>6</v>
      </c>
      <c r="AB1005" s="7" t="str">
        <f t="shared" si="309"/>
        <v>1</v>
      </c>
      <c r="AC1005" s="6">
        <f t="shared" si="310"/>
        <v>3</v>
      </c>
      <c r="AD1005" s="6">
        <f t="shared" si="311"/>
        <v>2</v>
      </c>
      <c r="AE1005" s="6">
        <f t="shared" si="312"/>
        <v>0</v>
      </c>
      <c r="AF1005" s="6">
        <f t="shared" si="313"/>
        <v>8</v>
      </c>
      <c r="AG1005" s="6">
        <f t="shared" si="314"/>
        <v>0</v>
      </c>
      <c r="AH1005" s="6">
        <f t="shared" si="315"/>
        <v>8</v>
      </c>
      <c r="AI1005" s="6">
        <f t="shared" si="316"/>
        <v>4</v>
      </c>
      <c r="AJ1005" s="6">
        <f t="shared" si="317"/>
        <v>6</v>
      </c>
      <c r="AK1005" s="6">
        <f t="shared" si="318"/>
        <v>2</v>
      </c>
      <c r="AL1005" s="11">
        <f t="shared" si="319"/>
        <v>7</v>
      </c>
    </row>
    <row r="1006" spans="2:38" x14ac:dyDescent="0.35">
      <c r="T1006" s="7"/>
      <c r="U1006" s="7"/>
      <c r="V1006" s="7"/>
      <c r="W1006" s="7"/>
      <c r="X1006" s="7"/>
      <c r="Y1006" s="7"/>
      <c r="Z1006" s="7"/>
      <c r="AA1006" s="7"/>
      <c r="AB1006" s="7"/>
      <c r="AC1006" s="6"/>
      <c r="AD1006" s="6"/>
      <c r="AE1006" s="6"/>
      <c r="AF1006" s="6"/>
      <c r="AG1006" s="6"/>
      <c r="AH1006" s="6"/>
      <c r="AI1006" s="6"/>
      <c r="AJ1006" s="6"/>
      <c r="AK1006" s="6"/>
      <c r="AL1006" s="11"/>
    </row>
    <row r="1007" spans="2:38" x14ac:dyDescent="0.35">
      <c r="T1007" s="7"/>
      <c r="U1007" s="7"/>
      <c r="V1007" s="7"/>
      <c r="W1007" s="7"/>
      <c r="X1007" s="7"/>
      <c r="Y1007" s="7"/>
      <c r="Z1007" s="7"/>
      <c r="AA1007" s="7"/>
      <c r="AB1007" s="7"/>
      <c r="AC1007" s="6"/>
      <c r="AD1007" s="6"/>
      <c r="AE1007" s="6"/>
      <c r="AF1007" s="6"/>
      <c r="AG1007" s="6"/>
      <c r="AH1007" s="6"/>
      <c r="AI1007" s="6"/>
      <c r="AJ1007" s="6"/>
      <c r="AK1007" s="6"/>
      <c r="AL1007" s="11"/>
    </row>
  </sheetData>
  <mergeCells count="1">
    <mergeCell ref="A1:I1"/>
  </mergeCells>
  <hyperlinks>
    <hyperlink ref="H45" r:id="rId1" xr:uid="{F1D79E17-664E-4BAD-A01E-6D96CC73E5FE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50B1C-0F54-4E2B-BEB2-382757390EB5}">
  <dimension ref="A1"/>
  <sheetViews>
    <sheetView showGridLines="0" workbookViewId="0">
      <selection activeCell="O18" sqref="O18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Personnummer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2025-03-25T10:42:20Z</dcterms:created>
  <dcterms:modified xsi:type="dcterms:W3CDTF">2025-04-14T12:32:56Z</dcterms:modified>
</cp:coreProperties>
</file>