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23\"/>
    </mc:Choice>
  </mc:AlternateContent>
  <xr:revisionPtr revIDLastSave="0" documentId="13_ncr:1_{1B0CBE05-80A9-40A4-8C70-8D5BA0664651}" xr6:coauthVersionLast="47" xr6:coauthVersionMax="47" xr10:uidLastSave="{00000000-0000-0000-0000-000000000000}"/>
  <bookViews>
    <workbookView xWindow="17475" yWindow="4950" windowWidth="21600" windowHeight="11295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Blad1!$B$10:$E$118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1" l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C112" i="1" a="1"/>
  <c r="C100" i="1" a="1"/>
  <c r="C94" i="1" a="1"/>
  <c r="C82" i="1" a="1"/>
  <c r="C70" i="1" a="1"/>
  <c r="C64" i="1" a="1"/>
  <c r="C52" i="1" a="1"/>
  <c r="C46" i="1" a="1"/>
  <c r="C34" i="1" a="1"/>
  <c r="C28" i="1" a="1"/>
  <c r="C16" i="1" a="1"/>
  <c r="C118" i="1" a="1"/>
  <c r="C106" i="1" a="1"/>
  <c r="C88" i="1" a="1"/>
  <c r="C76" i="1" a="1"/>
  <c r="C58" i="1" a="1"/>
  <c r="C40" i="1" a="1"/>
  <c r="C22" i="1" a="1"/>
  <c r="C111" i="1" a="1"/>
  <c r="C99" i="1" a="1"/>
  <c r="C93" i="1" a="1"/>
  <c r="C81" i="1" a="1"/>
  <c r="C69" i="1" a="1"/>
  <c r="C57" i="1" a="1"/>
  <c r="C45" i="1" a="1"/>
  <c r="C33" i="1" a="1"/>
  <c r="C21" i="1" a="1"/>
  <c r="C117" i="1" a="1"/>
  <c r="C105" i="1" a="1"/>
  <c r="C87" i="1" a="1"/>
  <c r="C75" i="1" a="1"/>
  <c r="C63" i="1" a="1"/>
  <c r="C51" i="1" a="1"/>
  <c r="C39" i="1" a="1"/>
  <c r="C27" i="1" a="1"/>
  <c r="C15" i="1" a="1"/>
  <c r="C110" i="1" a="1"/>
  <c r="C74" i="1" a="1"/>
  <c r="C56" i="1" a="1"/>
  <c r="C44" i="1" a="1"/>
  <c r="C32" i="1" a="1"/>
  <c r="C20" i="1" a="1"/>
  <c r="C116" i="1" a="1"/>
  <c r="C104" i="1" a="1"/>
  <c r="C98" i="1" a="1"/>
  <c r="C92" i="1" a="1"/>
  <c r="C86" i="1" a="1"/>
  <c r="C80" i="1" a="1"/>
  <c r="C68" i="1" a="1"/>
  <c r="C62" i="1" a="1"/>
  <c r="C50" i="1" a="1"/>
  <c r="C38" i="1" a="1"/>
  <c r="C26" i="1" a="1"/>
  <c r="C14" i="1" a="1"/>
  <c r="C109" i="1" a="1"/>
  <c r="C103" i="1" a="1"/>
  <c r="C91" i="1" a="1"/>
  <c r="C79" i="1" a="1"/>
  <c r="C67" i="1" a="1"/>
  <c r="C55" i="1" a="1"/>
  <c r="C43" i="1" a="1"/>
  <c r="C31" i="1" a="1"/>
  <c r="C19" i="1" a="1"/>
  <c r="C115" i="1" a="1"/>
  <c r="C97" i="1" a="1"/>
  <c r="C85" i="1" a="1"/>
  <c r="C73" i="1" a="1"/>
  <c r="C61" i="1" a="1"/>
  <c r="C49" i="1" a="1"/>
  <c r="C37" i="1" a="1"/>
  <c r="C25" i="1" a="1"/>
  <c r="C13" i="1" a="1"/>
  <c r="C84" i="1" a="1"/>
  <c r="C54" i="1" a="1"/>
  <c r="C42" i="1" a="1"/>
  <c r="C24" i="1" a="1"/>
  <c r="C12" i="1" a="1"/>
  <c r="C114" i="1" a="1"/>
  <c r="C108" i="1" a="1"/>
  <c r="C102" i="1" a="1"/>
  <c r="C96" i="1" a="1"/>
  <c r="C90" i="1" a="1"/>
  <c r="C78" i="1" a="1"/>
  <c r="C72" i="1" a="1"/>
  <c r="C66" i="1" a="1"/>
  <c r="C60" i="1" a="1"/>
  <c r="C48" i="1" a="1"/>
  <c r="C36" i="1" a="1"/>
  <c r="C30" i="1" a="1"/>
  <c r="C18" i="1" a="1"/>
  <c r="C107" i="1" a="1"/>
  <c r="C89" i="1" a="1"/>
  <c r="C77" i="1" a="1"/>
  <c r="C65" i="1" a="1"/>
  <c r="C53" i="1" a="1"/>
  <c r="C41" i="1" a="1"/>
  <c r="C29" i="1" a="1"/>
  <c r="C17" i="1" a="1"/>
  <c r="C11" i="1" a="1"/>
  <c r="C113" i="1" a="1"/>
  <c r="C101" i="1" a="1"/>
  <c r="C95" i="1" a="1"/>
  <c r="C83" i="1" a="1"/>
  <c r="C71" i="1" a="1"/>
  <c r="C59" i="1" a="1"/>
  <c r="C47" i="1" a="1"/>
  <c r="C35" i="1" a="1"/>
  <c r="C23" i="1" a="1"/>
  <c r="C23" i="1" l="1"/>
  <c r="C35" i="1"/>
  <c r="C47" i="1"/>
  <c r="C59" i="1"/>
  <c r="C71" i="1"/>
  <c r="C83" i="1"/>
  <c r="C95" i="1"/>
  <c r="C101" i="1"/>
  <c r="C113" i="1"/>
  <c r="C11" i="1"/>
  <c r="C17" i="1"/>
  <c r="C29" i="1"/>
  <c r="C41" i="1"/>
  <c r="C53" i="1"/>
  <c r="C65" i="1"/>
  <c r="C77" i="1"/>
  <c r="C89" i="1"/>
  <c r="C107" i="1"/>
  <c r="C18" i="1"/>
  <c r="C30" i="1"/>
  <c r="C36" i="1"/>
  <c r="C48" i="1"/>
  <c r="C60" i="1"/>
  <c r="C66" i="1"/>
  <c r="C72" i="1"/>
  <c r="C78" i="1"/>
  <c r="C90" i="1"/>
  <c r="C96" i="1"/>
  <c r="C102" i="1"/>
  <c r="C108" i="1"/>
  <c r="C114" i="1"/>
  <c r="C12" i="1"/>
  <c r="C24" i="1"/>
  <c r="C42" i="1"/>
  <c r="C54" i="1"/>
  <c r="C84" i="1"/>
  <c r="C13" i="1"/>
  <c r="C25" i="1"/>
  <c r="C37" i="1"/>
  <c r="C49" i="1"/>
  <c r="C61" i="1"/>
  <c r="C73" i="1"/>
  <c r="C85" i="1"/>
  <c r="C97" i="1"/>
  <c r="C115" i="1"/>
  <c r="C19" i="1"/>
  <c r="C31" i="1"/>
  <c r="C43" i="1"/>
  <c r="C55" i="1"/>
  <c r="C67" i="1"/>
  <c r="C79" i="1"/>
  <c r="C91" i="1"/>
  <c r="C103" i="1"/>
  <c r="C109" i="1"/>
  <c r="C14" i="1"/>
  <c r="C26" i="1"/>
  <c r="C38" i="1"/>
  <c r="C50" i="1"/>
  <c r="C62" i="1"/>
  <c r="C68" i="1"/>
  <c r="C80" i="1"/>
  <c r="C86" i="1"/>
  <c r="C92" i="1"/>
  <c r="C98" i="1"/>
  <c r="C104" i="1"/>
  <c r="C116" i="1"/>
  <c r="C20" i="1"/>
  <c r="C32" i="1"/>
  <c r="C44" i="1"/>
  <c r="C56" i="1"/>
  <c r="C74" i="1"/>
  <c r="C110" i="1"/>
  <c r="C15" i="1"/>
  <c r="C27" i="1"/>
  <c r="C39" i="1"/>
  <c r="C51" i="1"/>
  <c r="C63" i="1"/>
  <c r="C75" i="1"/>
  <c r="C87" i="1"/>
  <c r="C105" i="1"/>
  <c r="C117" i="1"/>
  <c r="C21" i="1"/>
  <c r="C33" i="1"/>
  <c r="C45" i="1"/>
  <c r="C57" i="1"/>
  <c r="C69" i="1"/>
  <c r="C81" i="1"/>
  <c r="C93" i="1"/>
  <c r="C99" i="1"/>
  <c r="C111" i="1"/>
  <c r="C22" i="1"/>
  <c r="C40" i="1"/>
  <c r="C58" i="1"/>
  <c r="C76" i="1"/>
  <c r="C88" i="1"/>
  <c r="C106" i="1"/>
  <c r="C118" i="1"/>
  <c r="C16" i="1"/>
  <c r="C28" i="1"/>
  <c r="C34" i="1"/>
  <c r="C46" i="1"/>
  <c r="C52" i="1"/>
  <c r="C64" i="1"/>
  <c r="C70" i="1"/>
  <c r="C82" i="1"/>
  <c r="C94" i="1"/>
  <c r="C100" i="1"/>
  <c r="C1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<sst xmlns="http://schemas.openxmlformats.org/spreadsheetml/2006/main" count="10" uniqueCount="10">
  <si>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Det magiska talet</t>
  </si>
  <si>
    <t>Hitta det magiska talet i raden av tal här nedanför.</t>
  </si>
  <si>
    <t>Det magiska talet uppfyller tre kriterier:</t>
  </si>
  <si>
    <t>1. Det är ett primtal (alltså bara jämt delbart med sigsjälv och 1)</t>
  </si>
  <si>
    <t>2. Summan av siffrorna i talet är ett jämt tal.</t>
  </si>
  <si>
    <t>2. Jag vill att du hittar det lägsta talet i listan som uppfyller dessa tre kriterier.</t>
  </si>
  <si>
    <t>Listan:</t>
  </si>
  <si>
    <t>Är primtal?</t>
  </si>
  <si>
    <t>Summan av siffrorna</t>
  </si>
  <si>
    <t>Är jämnt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</si>
</sst>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3" fillId="3" borderId="0" xfId="1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sheetPr filterMode="1"/>
  <dimension ref="A1:E118"/>
  <sheetViews>
    <sheetView tabSelected="1" workbookViewId="0">
      <selection activeCell="G44" sqref="G44"/>
    </sheetView>
  </sheetViews>
  <sheetFormatPr defaultColWidth="9.5703125" defaultRowHeight="15" x14ac:dyDescent="0.25"/>
  <cols>
    <col min="3" max="3" width="10.7109375" bestFit="1" customWidth="1"/>
    <col min="4" max="4" width="19.5703125" bestFit="1" customWidth="1"/>
    <col min="5" max="5" width="8.42578125" bestFit="1" customWidth="1"/>
  </cols>
  <sheetData>
    <row r="1" spans="1:5" s="1" customFormat="1" ht="34.5" customHeight="1" x14ac:dyDescent="0.25">
      <c r="A1" s="1" t="s">
        <v>0</v>
      </c>
    </row>
    <row r="3" spans="1:5" x14ac:dyDescent="0.25">
      <c r="B3" t="s">
        <v>1</v>
      </c>
    </row>
    <row r="5" spans="1:5" x14ac:dyDescent="0.25">
      <c r="B5" t="s">
        <v>2</v>
      </c>
    </row>
    <row r="6" spans="1:5" x14ac:dyDescent="0.25">
      <c r="B6" s="2" t="s">
        <v>3</v>
      </c>
    </row>
    <row r="7" spans="1:5" x14ac:dyDescent="0.25">
      <c r="B7" s="2" t="s">
        <v>4</v>
      </c>
    </row>
    <row r="8" spans="1:5" x14ac:dyDescent="0.25">
      <c r="B8" s="2" t="s">
        <v>5</v>
      </c>
    </row>
    <row r="9" spans="1:5" x14ac:dyDescent="0.25">
      <c r="B9" s="2"/>
    </row>
    <row r="10" spans="1:5" x14ac:dyDescent="0.25">
      <c r="B10" s="3" t="s">
        <v>6</v>
      </c>
      <c r="C10" t="s">
        <v>7</v>
      </c>
      <c r="D10" t="s">
        <v>8</v>
      </c>
      <c r="E10" t="s">
        <v>9</v>
      </c>
    </row>
    <row r="11" spans="1:5" hidden="1" x14ac:dyDescent="0.25">
      <c r="B11">
        <v>25</v>
      </c>
      <c r="C11" t="b" cm="1">
        <f t="array" aca="1" ref="C11" ca="1">IF(B11=1, FALSE, IF(B11=2, TRUE, IF(B11=3, TRUE, IF(AND(MOD(B11,2)&lt;&gt;0, MOD(B11,3)&lt;&gt;0, B11&gt;3, SUMPRODUCT(--(MOD(B11,ROW(INDIRECT("2:"&amp;INT(SQRT(B11)))))=0))=0),TRUE,FALSE))))</f>
        <v>0</v>
      </c>
      <c r="D11">
        <f t="shared" ref="D11:D74" si="0">IF(LEN(B11)&gt;1,LEFT(B11,1)+RIGHT(B11,1),B11)</f>
        <v>7</v>
      </c>
      <c r="E11" t="b">
        <f t="shared" ref="E11:E74" si="1">ISEVEN(D11)</f>
        <v>0</v>
      </c>
    </row>
    <row r="12" spans="1:5" hidden="1" x14ac:dyDescent="0.25">
      <c r="B12">
        <v>28</v>
      </c>
      <c r="C12" t="b" cm="1">
        <f t="array" aca="1" ref="C12" ca="1">IF(B12=1, FALSE, IF(B12=2, TRUE, IF(B12=3, TRUE, IF(AND(MOD(B12,2)&lt;&gt;0, MOD(B12,3)&lt;&gt;0, B12&gt;3, SUMPRODUCT(--(MOD(B12,ROW(INDIRECT("2:"&amp;INT(SQRT(B12)))))=0))=0),TRUE,FALSE))))</f>
        <v>0</v>
      </c>
      <c r="D12">
        <f t="shared" si="0"/>
        <v>10</v>
      </c>
      <c r="E12" t="b">
        <f t="shared" si="1"/>
        <v>1</v>
      </c>
    </row>
    <row r="13" spans="1:5" hidden="1" x14ac:dyDescent="0.25">
      <c r="B13">
        <v>4</v>
      </c>
      <c r="C13" t="b" cm="1">
        <f t="array" aca="1" ref="C13" ca="1">IF(B13=1, FALSE, IF(B13=2, TRUE, IF(B13=3, TRUE, IF(AND(MOD(B13,2)&lt;&gt;0, MOD(B13,3)&lt;&gt;0, B13&gt;3, SUMPRODUCT(--(MOD(B13,ROW(INDIRECT("2:"&amp;INT(SQRT(B13)))))=0))=0),TRUE,FALSE))))</f>
        <v>0</v>
      </c>
      <c r="D13">
        <f t="shared" si="0"/>
        <v>4</v>
      </c>
      <c r="E13" t="b">
        <f t="shared" si="1"/>
        <v>1</v>
      </c>
    </row>
    <row r="14" spans="1:5" hidden="1" x14ac:dyDescent="0.25">
      <c r="B14">
        <v>18</v>
      </c>
      <c r="C14" t="b" cm="1">
        <f t="array" aca="1" ref="C14" ca="1">IF(B14=1, FALSE, IF(B14=2, TRUE, IF(B14=3, TRUE, IF(AND(MOD(B14,2)&lt;&gt;0, MOD(B14,3)&lt;&gt;0, B14&gt;3, SUMPRODUCT(--(MOD(B14,ROW(INDIRECT("2:"&amp;INT(SQRT(B14)))))=0))=0),TRUE,FALSE))))</f>
        <v>0</v>
      </c>
      <c r="D14">
        <f t="shared" si="0"/>
        <v>9</v>
      </c>
      <c r="E14" t="b">
        <f t="shared" si="1"/>
        <v>0</v>
      </c>
    </row>
    <row r="15" spans="1:5" hidden="1" x14ac:dyDescent="0.25">
      <c r="B15">
        <v>26</v>
      </c>
      <c r="C15" t="b" cm="1">
        <f t="array" aca="1" ref="C15" ca="1">IF(B15=1, FALSE, IF(B15=2, TRUE, IF(B15=3, TRUE, IF(AND(MOD(B15,2)&lt;&gt;0, MOD(B15,3)&lt;&gt;0, B15&gt;3, SUMPRODUCT(--(MOD(B15,ROW(INDIRECT("2:"&amp;INT(SQRT(B15)))))=0))=0),TRUE,FALSE))))</f>
        <v>0</v>
      </c>
      <c r="D15">
        <f t="shared" si="0"/>
        <v>8</v>
      </c>
      <c r="E15" t="b">
        <f t="shared" si="1"/>
        <v>1</v>
      </c>
    </row>
    <row r="16" spans="1:5" hidden="1" x14ac:dyDescent="0.25">
      <c r="B16">
        <v>15</v>
      </c>
      <c r="C16" t="b" cm="1">
        <f t="array" aca="1" ref="C16" ca="1">IF(B16=1, FALSE, IF(B16=2, TRUE, IF(B16=3, TRUE, IF(AND(MOD(B16,2)&lt;&gt;0, MOD(B16,3)&lt;&gt;0, B16&gt;3, SUMPRODUCT(--(MOD(B16,ROW(INDIRECT("2:"&amp;INT(SQRT(B16)))))=0))=0),TRUE,FALSE))))</f>
        <v>0</v>
      </c>
      <c r="D16">
        <f t="shared" si="0"/>
        <v>6</v>
      </c>
      <c r="E16" t="b">
        <f t="shared" si="1"/>
        <v>1</v>
      </c>
    </row>
    <row r="17" spans="2:5" hidden="1" x14ac:dyDescent="0.25">
      <c r="B17">
        <v>14</v>
      </c>
      <c r="C17" t="b" cm="1">
        <f t="array" aca="1" ref="C17" ca="1">IF(B17=1, FALSE, IF(B17=2, TRUE, IF(B17=3, TRUE, IF(AND(MOD(B17,2)&lt;&gt;0, MOD(B17,3)&lt;&gt;0, B17&gt;3, SUMPRODUCT(--(MOD(B17,ROW(INDIRECT("2:"&amp;INT(SQRT(B17)))))=0))=0),TRUE,FALSE))))</f>
        <v>0</v>
      </c>
      <c r="D17">
        <f t="shared" si="0"/>
        <v>5</v>
      </c>
      <c r="E17" t="b">
        <f t="shared" si="1"/>
        <v>0</v>
      </c>
    </row>
    <row r="18" spans="2:5" hidden="1" x14ac:dyDescent="0.25">
      <c r="B18">
        <v>26</v>
      </c>
      <c r="C18" t="b" cm="1">
        <f t="array" aca="1" ref="C18" ca="1">IF(B18=1, FALSE, IF(B18=2, TRUE, IF(B18=3, TRUE, IF(AND(MOD(B18,2)&lt;&gt;0, MOD(B18,3)&lt;&gt;0, B18&gt;3, SUMPRODUCT(--(MOD(B18,ROW(INDIRECT("2:"&amp;INT(SQRT(B18)))))=0))=0),TRUE,FALSE))))</f>
        <v>0</v>
      </c>
      <c r="D18">
        <f t="shared" si="0"/>
        <v>8</v>
      </c>
      <c r="E18" t="b">
        <f t="shared" si="1"/>
        <v>1</v>
      </c>
    </row>
    <row r="19" spans="2:5" hidden="1" x14ac:dyDescent="0.25">
      <c r="B19">
        <v>28</v>
      </c>
      <c r="C19" t="b" cm="1">
        <f t="array" aca="1" ref="C19" ca="1">IF(B19=1, FALSE, IF(B19=2, TRUE, IF(B19=3, TRUE, IF(AND(MOD(B19,2)&lt;&gt;0, MOD(B19,3)&lt;&gt;0, B19&gt;3, SUMPRODUCT(--(MOD(B19,ROW(INDIRECT("2:"&amp;INT(SQRT(B19)))))=0))=0),TRUE,FALSE))))</f>
        <v>0</v>
      </c>
      <c r="D19">
        <f t="shared" si="0"/>
        <v>10</v>
      </c>
      <c r="E19" t="b">
        <f t="shared" si="1"/>
        <v>1</v>
      </c>
    </row>
    <row r="20" spans="2:5" hidden="1" x14ac:dyDescent="0.25">
      <c r="B20">
        <v>4</v>
      </c>
      <c r="C20" t="b" cm="1">
        <f t="array" aca="1" ref="C20" ca="1">IF(B20=1, FALSE, IF(B20=2, TRUE, IF(B20=3, TRUE, IF(AND(MOD(B20,2)&lt;&gt;0, MOD(B20,3)&lt;&gt;0, B20&gt;3, SUMPRODUCT(--(MOD(B20,ROW(INDIRECT("2:"&amp;INT(SQRT(B20)))))=0))=0),TRUE,FALSE))))</f>
        <v>0</v>
      </c>
      <c r="D20">
        <f t="shared" si="0"/>
        <v>4</v>
      </c>
      <c r="E20" t="b">
        <f t="shared" si="1"/>
        <v>1</v>
      </c>
    </row>
    <row r="21" spans="2:5" hidden="1" x14ac:dyDescent="0.25">
      <c r="B21">
        <v>9</v>
      </c>
      <c r="C21" t="b" cm="1">
        <f t="array" aca="1" ref="C21" ca="1">IF(B21=1, FALSE, IF(B21=2, TRUE, IF(B21=3, TRUE, IF(AND(MOD(B21,2)&lt;&gt;0, MOD(B21,3)&lt;&gt;0, B21&gt;3, SUMPRODUCT(--(MOD(B21,ROW(INDIRECT("2:"&amp;INT(SQRT(B21)))))=0))=0),TRUE,FALSE))))</f>
        <v>0</v>
      </c>
      <c r="D21">
        <f t="shared" si="0"/>
        <v>9</v>
      </c>
      <c r="E21" t="b">
        <f t="shared" si="1"/>
        <v>0</v>
      </c>
    </row>
    <row r="22" spans="2:5" hidden="1" x14ac:dyDescent="0.25">
      <c r="B22">
        <v>20</v>
      </c>
      <c r="C22" t="b" cm="1">
        <f t="array" aca="1" ref="C22" ca="1">IF(B22=1, FALSE, IF(B22=2, TRUE, IF(B22=3, TRUE, IF(AND(MOD(B22,2)&lt;&gt;0, MOD(B22,3)&lt;&gt;0, B22&gt;3, SUMPRODUCT(--(MOD(B22,ROW(INDIRECT("2:"&amp;INT(SQRT(B22)))))=0))=0),TRUE,FALSE))))</f>
        <v>0</v>
      </c>
      <c r="D22">
        <f t="shared" si="0"/>
        <v>2</v>
      </c>
      <c r="E22" t="b">
        <f t="shared" si="1"/>
        <v>1</v>
      </c>
    </row>
    <row r="23" spans="2:5" hidden="1" x14ac:dyDescent="0.25">
      <c r="B23">
        <v>26</v>
      </c>
      <c r="C23" t="b" cm="1">
        <f t="array" aca="1" ref="C23" ca="1">IF(B23=1, FALSE, IF(B23=2, TRUE, IF(B23=3, TRUE, IF(AND(MOD(B23,2)&lt;&gt;0, MOD(B23,3)&lt;&gt;0, B23&gt;3, SUMPRODUCT(--(MOD(B23,ROW(INDIRECT("2:"&amp;INT(SQRT(B23)))))=0))=0),TRUE,FALSE))))</f>
        <v>0</v>
      </c>
      <c r="D23">
        <f t="shared" si="0"/>
        <v>8</v>
      </c>
      <c r="E23" t="b">
        <f t="shared" si="1"/>
        <v>1</v>
      </c>
    </row>
    <row r="24" spans="2:5" hidden="1" x14ac:dyDescent="0.25">
      <c r="B24">
        <v>6</v>
      </c>
      <c r="C24" t="b" cm="1">
        <f t="array" aca="1" ref="C24" ca="1">IF(B24=1, FALSE, IF(B24=2, TRUE, IF(B24=3, TRUE, IF(AND(MOD(B24,2)&lt;&gt;0, MOD(B24,3)&lt;&gt;0, B24&gt;3, SUMPRODUCT(--(MOD(B24,ROW(INDIRECT("2:"&amp;INT(SQRT(B24)))))=0))=0),TRUE,FALSE))))</f>
        <v>0</v>
      </c>
      <c r="D24">
        <f t="shared" si="0"/>
        <v>6</v>
      </c>
      <c r="E24" t="b">
        <f t="shared" si="1"/>
        <v>1</v>
      </c>
    </row>
    <row r="25" spans="2:5" hidden="1" x14ac:dyDescent="0.25">
      <c r="B25">
        <v>12</v>
      </c>
      <c r="C25" t="b" cm="1">
        <f t="array" aca="1" ref="C25" ca="1">IF(B25=1, FALSE, IF(B25=2, TRUE, IF(B25=3, TRUE, IF(AND(MOD(B25,2)&lt;&gt;0, MOD(B25,3)&lt;&gt;0, B25&gt;3, SUMPRODUCT(--(MOD(B25,ROW(INDIRECT("2:"&amp;INT(SQRT(B25)))))=0))=0),TRUE,FALSE))))</f>
        <v>0</v>
      </c>
      <c r="D25">
        <f t="shared" si="0"/>
        <v>3</v>
      </c>
      <c r="E25" t="b">
        <f t="shared" si="1"/>
        <v>0</v>
      </c>
    </row>
    <row r="26" spans="2:5" hidden="1" x14ac:dyDescent="0.25">
      <c r="B26">
        <v>28</v>
      </c>
      <c r="C26" t="b" cm="1">
        <f t="array" aca="1" ref="C26" ca="1">IF(B26=1, FALSE, IF(B26=2, TRUE, IF(B26=3, TRUE, IF(AND(MOD(B26,2)&lt;&gt;0, MOD(B26,3)&lt;&gt;0, B26&gt;3, SUMPRODUCT(--(MOD(B26,ROW(INDIRECT("2:"&amp;INT(SQRT(B26)))))=0))=0),TRUE,FALSE))))</f>
        <v>0</v>
      </c>
      <c r="D26">
        <f t="shared" si="0"/>
        <v>10</v>
      </c>
      <c r="E26" t="b">
        <f t="shared" si="1"/>
        <v>1</v>
      </c>
    </row>
    <row r="27" spans="2:5" hidden="1" x14ac:dyDescent="0.25">
      <c r="B27">
        <v>10</v>
      </c>
      <c r="C27" t="b" cm="1">
        <f t="array" aca="1" ref="C27" ca="1">IF(B27=1, FALSE, IF(B27=2, TRUE, IF(B27=3, TRUE, IF(AND(MOD(B27,2)&lt;&gt;0, MOD(B27,3)&lt;&gt;0, B27&gt;3, SUMPRODUCT(--(MOD(B27,ROW(INDIRECT("2:"&amp;INT(SQRT(B27)))))=0))=0),TRUE,FALSE))))</f>
        <v>0</v>
      </c>
      <c r="D27">
        <f t="shared" si="0"/>
        <v>1</v>
      </c>
      <c r="E27" t="b">
        <f t="shared" si="1"/>
        <v>0</v>
      </c>
    </row>
    <row r="28" spans="2:5" hidden="1" x14ac:dyDescent="0.25">
      <c r="B28">
        <v>16</v>
      </c>
      <c r="C28" t="b" cm="1">
        <f t="array" aca="1" ref="C28" ca="1">IF(B28=1, FALSE, IF(B28=2, TRUE, IF(B28=3, TRUE, IF(AND(MOD(B28,2)&lt;&gt;0, MOD(B28,3)&lt;&gt;0, B28&gt;3, SUMPRODUCT(--(MOD(B28,ROW(INDIRECT("2:"&amp;INT(SQRT(B28)))))=0))=0),TRUE,FALSE))))</f>
        <v>0</v>
      </c>
      <c r="D28">
        <f t="shared" si="0"/>
        <v>7</v>
      </c>
      <c r="E28" t="b">
        <f t="shared" si="1"/>
        <v>0</v>
      </c>
    </row>
    <row r="29" spans="2:5" hidden="1" x14ac:dyDescent="0.25">
      <c r="B29">
        <v>39</v>
      </c>
      <c r="C29" t="b" cm="1">
        <f t="array" aca="1" ref="C29" ca="1">IF(B29=1, FALSE, IF(B29=2, TRUE, IF(B29=3, TRUE, IF(AND(MOD(B29,2)&lt;&gt;0, MOD(B29,3)&lt;&gt;0, B29&gt;3, SUMPRODUCT(--(MOD(B29,ROW(INDIRECT("2:"&amp;INT(SQRT(B29)))))=0))=0),TRUE,FALSE))))</f>
        <v>0</v>
      </c>
      <c r="D29">
        <f t="shared" si="0"/>
        <v>12</v>
      </c>
      <c r="E29" t="b">
        <f t="shared" si="1"/>
        <v>1</v>
      </c>
    </row>
    <row r="30" spans="2:5" hidden="1" x14ac:dyDescent="0.25">
      <c r="B30">
        <v>10</v>
      </c>
      <c r="C30" t="b" cm="1">
        <f t="array" aca="1" ref="C30" ca="1">IF(B30=1, FALSE, IF(B30=2, TRUE, IF(B30=3, TRUE, IF(AND(MOD(B30,2)&lt;&gt;0, MOD(B30,3)&lt;&gt;0, B30&gt;3, SUMPRODUCT(--(MOD(B30,ROW(INDIRECT("2:"&amp;INT(SQRT(B30)))))=0))=0),TRUE,FALSE))))</f>
        <v>0</v>
      </c>
      <c r="D30">
        <f t="shared" si="0"/>
        <v>1</v>
      </c>
      <c r="E30" t="b">
        <f t="shared" si="1"/>
        <v>0</v>
      </c>
    </row>
    <row r="31" spans="2:5" hidden="1" x14ac:dyDescent="0.25">
      <c r="B31">
        <v>14</v>
      </c>
      <c r="C31" t="b" cm="1">
        <f t="array" aca="1" ref="C31" ca="1">IF(B31=1, FALSE, IF(B31=2, TRUE, IF(B31=3, TRUE, IF(AND(MOD(B31,2)&lt;&gt;0, MOD(B31,3)&lt;&gt;0, B31&gt;3, SUMPRODUCT(--(MOD(B31,ROW(INDIRECT("2:"&amp;INT(SQRT(B31)))))=0))=0),TRUE,FALSE))))</f>
        <v>0</v>
      </c>
      <c r="D31">
        <f t="shared" si="0"/>
        <v>5</v>
      </c>
      <c r="E31" t="b">
        <f t="shared" si="1"/>
        <v>0</v>
      </c>
    </row>
    <row r="32" spans="2:5" hidden="1" x14ac:dyDescent="0.25">
      <c r="B32">
        <v>41</v>
      </c>
      <c r="C32" t="b" cm="1">
        <f t="array" aca="1" ref="C32" ca="1">IF(B32=1, FALSE, IF(B32=2, TRUE, IF(B32=3, TRUE, IF(AND(MOD(B32,2)&lt;&gt;0, MOD(B32,3)&lt;&gt;0, B32&gt;3, SUMPRODUCT(--(MOD(B32,ROW(INDIRECT("2:"&amp;INT(SQRT(B32)))))=0))=0),TRUE,FALSE))))</f>
        <v>1</v>
      </c>
      <c r="D32">
        <f t="shared" si="0"/>
        <v>5</v>
      </c>
      <c r="E32" t="b">
        <f t="shared" si="1"/>
        <v>0</v>
      </c>
    </row>
    <row r="33" spans="2:5" hidden="1" x14ac:dyDescent="0.25">
      <c r="B33">
        <v>4</v>
      </c>
      <c r="C33" t="b" cm="1">
        <f t="array" aca="1" ref="C33" ca="1">IF(B33=1, FALSE, IF(B33=2, TRUE, IF(B33=3, TRUE, IF(AND(MOD(B33,2)&lt;&gt;0, MOD(B33,3)&lt;&gt;0, B33&gt;3, SUMPRODUCT(--(MOD(B33,ROW(INDIRECT("2:"&amp;INT(SQRT(B33)))))=0))=0),TRUE,FALSE))))</f>
        <v>0</v>
      </c>
      <c r="D33">
        <f t="shared" si="0"/>
        <v>4</v>
      </c>
      <c r="E33" t="b">
        <f t="shared" si="1"/>
        <v>1</v>
      </c>
    </row>
    <row r="34" spans="2:5" hidden="1" x14ac:dyDescent="0.25">
      <c r="B34">
        <v>61</v>
      </c>
      <c r="C34" t="b" cm="1">
        <f t="array" aca="1" ref="C34" ca="1">IF(B34=1, FALSE, IF(B34=2, TRUE, IF(B34=3, TRUE, IF(AND(MOD(B34,2)&lt;&gt;0, MOD(B34,3)&lt;&gt;0, B34&gt;3, SUMPRODUCT(--(MOD(B34,ROW(INDIRECT("2:"&amp;INT(SQRT(B34)))))=0))=0),TRUE,FALSE))))</f>
        <v>1</v>
      </c>
      <c r="D34">
        <f t="shared" si="0"/>
        <v>7</v>
      </c>
      <c r="E34" t="b">
        <f t="shared" si="1"/>
        <v>0</v>
      </c>
    </row>
    <row r="35" spans="2:5" hidden="1" x14ac:dyDescent="0.25">
      <c r="B35">
        <v>8</v>
      </c>
      <c r="C35" t="b" cm="1">
        <f t="array" aca="1" ref="C35" ca="1">IF(B35=1, FALSE, IF(B35=2, TRUE, IF(B35=3, TRUE, IF(AND(MOD(B35,2)&lt;&gt;0, MOD(B35,3)&lt;&gt;0, B35&gt;3, SUMPRODUCT(--(MOD(B35,ROW(INDIRECT("2:"&amp;INT(SQRT(B35)))))=0))=0),TRUE,FALSE))))</f>
        <v>0</v>
      </c>
      <c r="D35">
        <f t="shared" si="0"/>
        <v>8</v>
      </c>
      <c r="E35" t="b">
        <f t="shared" si="1"/>
        <v>1</v>
      </c>
    </row>
    <row r="36" spans="2:5" hidden="1" x14ac:dyDescent="0.25">
      <c r="B36">
        <v>10</v>
      </c>
      <c r="C36" t="b" cm="1">
        <f t="array" aca="1" ref="C36" ca="1">IF(B36=1, FALSE, IF(B36=2, TRUE, IF(B36=3, TRUE, IF(AND(MOD(B36,2)&lt;&gt;0, MOD(B36,3)&lt;&gt;0, B36&gt;3, SUMPRODUCT(--(MOD(B36,ROW(INDIRECT("2:"&amp;INT(SQRT(B36)))))=0))=0),TRUE,FALSE))))</f>
        <v>0</v>
      </c>
      <c r="D36">
        <f t="shared" si="0"/>
        <v>1</v>
      </c>
      <c r="E36" t="b">
        <f t="shared" si="1"/>
        <v>0</v>
      </c>
    </row>
    <row r="37" spans="2:5" hidden="1" x14ac:dyDescent="0.25">
      <c r="B37">
        <v>4</v>
      </c>
      <c r="C37" t="b" cm="1">
        <f t="array" aca="1" ref="C37" ca="1">IF(B37=1, FALSE, IF(B37=2, TRUE, IF(B37=3, TRUE, IF(AND(MOD(B37,2)&lt;&gt;0, MOD(B37,3)&lt;&gt;0, B37&gt;3, SUMPRODUCT(--(MOD(B37,ROW(INDIRECT("2:"&amp;INT(SQRT(B37)))))=0))=0),TRUE,FALSE))))</f>
        <v>0</v>
      </c>
      <c r="D37">
        <f t="shared" si="0"/>
        <v>4</v>
      </c>
      <c r="E37" t="b">
        <f t="shared" si="1"/>
        <v>1</v>
      </c>
    </row>
    <row r="38" spans="2:5" hidden="1" x14ac:dyDescent="0.25">
      <c r="B38">
        <v>8</v>
      </c>
      <c r="C38" t="b" cm="1">
        <f t="array" aca="1" ref="C38" ca="1">IF(B38=1, FALSE, IF(B38=2, TRUE, IF(B38=3, TRUE, IF(AND(MOD(B38,2)&lt;&gt;0, MOD(B38,3)&lt;&gt;0, B38&gt;3, SUMPRODUCT(--(MOD(B38,ROW(INDIRECT("2:"&amp;INT(SQRT(B38)))))=0))=0),TRUE,FALSE))))</f>
        <v>0</v>
      </c>
      <c r="D38">
        <f t="shared" si="0"/>
        <v>8</v>
      </c>
      <c r="E38" t="b">
        <f t="shared" si="1"/>
        <v>1</v>
      </c>
    </row>
    <row r="39" spans="2:5" hidden="1" x14ac:dyDescent="0.25">
      <c r="B39">
        <v>30</v>
      </c>
      <c r="C39" t="b" cm="1">
        <f t="array" aca="1" ref="C39" ca="1">IF(B39=1, FALSE, IF(B39=2, TRUE, IF(B39=3, TRUE, IF(AND(MOD(B39,2)&lt;&gt;0, MOD(B39,3)&lt;&gt;0, B39&gt;3, SUMPRODUCT(--(MOD(B39,ROW(INDIRECT("2:"&amp;INT(SQRT(B39)))))=0))=0),TRUE,FALSE))))</f>
        <v>0</v>
      </c>
      <c r="D39">
        <f t="shared" si="0"/>
        <v>3</v>
      </c>
      <c r="E39" t="b">
        <f t="shared" si="1"/>
        <v>0</v>
      </c>
    </row>
    <row r="40" spans="2:5" hidden="1" x14ac:dyDescent="0.25">
      <c r="B40">
        <v>10</v>
      </c>
      <c r="C40" t="b" cm="1">
        <f t="array" aca="1" ref="C40" ca="1">IF(B40=1, FALSE, IF(B40=2, TRUE, IF(B40=3, TRUE, IF(AND(MOD(B40,2)&lt;&gt;0, MOD(B40,3)&lt;&gt;0, B40&gt;3, SUMPRODUCT(--(MOD(B40,ROW(INDIRECT("2:"&amp;INT(SQRT(B40)))))=0))=0),TRUE,FALSE))))</f>
        <v>0</v>
      </c>
      <c r="D40">
        <f t="shared" si="0"/>
        <v>1</v>
      </c>
      <c r="E40" t="b">
        <f t="shared" si="1"/>
        <v>0</v>
      </c>
    </row>
    <row r="41" spans="2:5" hidden="1" x14ac:dyDescent="0.25">
      <c r="B41">
        <v>24</v>
      </c>
      <c r="C41" t="b" cm="1">
        <f t="array" aca="1" ref="C41" ca="1">IF(B41=1, FALSE, IF(B41=2, TRUE, IF(B41=3, TRUE, IF(AND(MOD(B41,2)&lt;&gt;0, MOD(B41,3)&lt;&gt;0, B41&gt;3, SUMPRODUCT(--(MOD(B41,ROW(INDIRECT("2:"&amp;INT(SQRT(B41)))))=0))=0),TRUE,FALSE))))</f>
        <v>0</v>
      </c>
      <c r="D41">
        <f t="shared" si="0"/>
        <v>6</v>
      </c>
      <c r="E41" t="b">
        <f t="shared" si="1"/>
        <v>1</v>
      </c>
    </row>
    <row r="42" spans="2:5" hidden="1" x14ac:dyDescent="0.25">
      <c r="B42">
        <v>18</v>
      </c>
      <c r="C42" t="b" cm="1">
        <f t="array" aca="1" ref="C42" ca="1">IF(B42=1, FALSE, IF(B42=2, TRUE, IF(B42=3, TRUE, IF(AND(MOD(B42,2)&lt;&gt;0, MOD(B42,3)&lt;&gt;0, B42&gt;3, SUMPRODUCT(--(MOD(B42,ROW(INDIRECT("2:"&amp;INT(SQRT(B42)))))=0))=0),TRUE,FALSE))))</f>
        <v>0</v>
      </c>
      <c r="D42">
        <f t="shared" si="0"/>
        <v>9</v>
      </c>
      <c r="E42" t="b">
        <f t="shared" si="1"/>
        <v>0</v>
      </c>
    </row>
    <row r="43" spans="2:5" hidden="1" x14ac:dyDescent="0.25">
      <c r="B43">
        <v>16</v>
      </c>
      <c r="C43" t="b" cm="1">
        <f t="array" aca="1" ref="C43" ca="1">IF(B43=1, FALSE, IF(B43=2, TRUE, IF(B43=3, TRUE, IF(AND(MOD(B43,2)&lt;&gt;0, MOD(B43,3)&lt;&gt;0, B43&gt;3, SUMPRODUCT(--(MOD(B43,ROW(INDIRECT("2:"&amp;INT(SQRT(B43)))))=0))=0),TRUE,FALSE))))</f>
        <v>0</v>
      </c>
      <c r="D43">
        <f t="shared" si="0"/>
        <v>7</v>
      </c>
      <c r="E43" t="b">
        <f t="shared" si="1"/>
        <v>0</v>
      </c>
    </row>
    <row r="44" spans="2:5" x14ac:dyDescent="0.25">
      <c r="B44" s="4">
        <v>71</v>
      </c>
      <c r="C44" s="4" t="b" cm="1">
        <f t="array" aca="1" ref="C44" ca="1">IF(B44=1, FALSE, IF(B44=2, TRUE, IF(B44=3, TRUE, IF(AND(MOD(B44,2)&lt;&gt;0, MOD(B44,3)&lt;&gt;0, B44&gt;3, SUMPRODUCT(--(MOD(B44,ROW(INDIRECT("2:"&amp;INT(SQRT(B44)))))=0))=0),TRUE,FALSE))))</f>
        <v>1</v>
      </c>
      <c r="D44" s="4">
        <f t="shared" si="0"/>
        <v>8</v>
      </c>
      <c r="E44" s="4" t="b">
        <f t="shared" si="1"/>
        <v>1</v>
      </c>
    </row>
    <row r="45" spans="2:5" hidden="1" x14ac:dyDescent="0.25">
      <c r="B45">
        <v>24</v>
      </c>
      <c r="C45" t="b" cm="1">
        <f t="array" aca="1" ref="C45" ca="1">IF(B45=1, FALSE, IF(B45=2, TRUE, IF(B45=3, TRUE, IF(AND(MOD(B45,2)&lt;&gt;0, MOD(B45,3)&lt;&gt;0, B45&gt;3, SUMPRODUCT(--(MOD(B45,ROW(INDIRECT("2:"&amp;INT(SQRT(B45)))))=0))=0),TRUE,FALSE))))</f>
        <v>0</v>
      </c>
      <c r="D45">
        <f t="shared" si="0"/>
        <v>6</v>
      </c>
      <c r="E45" t="b">
        <f t="shared" si="1"/>
        <v>1</v>
      </c>
    </row>
    <row r="46" spans="2:5" hidden="1" x14ac:dyDescent="0.25">
      <c r="B46">
        <v>28</v>
      </c>
      <c r="C46" t="b" cm="1">
        <f t="array" aca="1" ref="C46" ca="1">IF(B46=1, FALSE, IF(B46=2, TRUE, IF(B46=3, TRUE, IF(AND(MOD(B46,2)&lt;&gt;0, MOD(B46,3)&lt;&gt;0, B46&gt;3, SUMPRODUCT(--(MOD(B46,ROW(INDIRECT("2:"&amp;INT(SQRT(B46)))))=0))=0),TRUE,FALSE))))</f>
        <v>0</v>
      </c>
      <c r="D46">
        <f t="shared" si="0"/>
        <v>10</v>
      </c>
      <c r="E46" t="b">
        <f t="shared" si="1"/>
        <v>1</v>
      </c>
    </row>
    <row r="47" spans="2:5" hidden="1" x14ac:dyDescent="0.25">
      <c r="B47">
        <v>26</v>
      </c>
      <c r="C47" t="b" cm="1">
        <f t="array" aca="1" ref="C47" ca="1">IF(B47=1, FALSE, IF(B47=2, TRUE, IF(B47=3, TRUE, IF(AND(MOD(B47,2)&lt;&gt;0, MOD(B47,3)&lt;&gt;0, B47&gt;3, SUMPRODUCT(--(MOD(B47,ROW(INDIRECT("2:"&amp;INT(SQRT(B47)))))=0))=0),TRUE,FALSE))))</f>
        <v>0</v>
      </c>
      <c r="D47">
        <f t="shared" si="0"/>
        <v>8</v>
      </c>
      <c r="E47" t="b">
        <f t="shared" si="1"/>
        <v>1</v>
      </c>
    </row>
    <row r="48" spans="2:5" hidden="1" x14ac:dyDescent="0.25">
      <c r="B48">
        <v>14</v>
      </c>
      <c r="C48" t="b" cm="1">
        <f t="array" aca="1" ref="C48" ca="1">IF(B48=1, FALSE, IF(B48=2, TRUE, IF(B48=3, TRUE, IF(AND(MOD(B48,2)&lt;&gt;0, MOD(B48,3)&lt;&gt;0, B48&gt;3, SUMPRODUCT(--(MOD(B48,ROW(INDIRECT("2:"&amp;INT(SQRT(B48)))))=0))=0),TRUE,FALSE))))</f>
        <v>0</v>
      </c>
      <c r="D48">
        <f t="shared" si="0"/>
        <v>5</v>
      </c>
      <c r="E48" t="b">
        <f t="shared" si="1"/>
        <v>0</v>
      </c>
    </row>
    <row r="49" spans="2:5" hidden="1" x14ac:dyDescent="0.25">
      <c r="B49">
        <v>20</v>
      </c>
      <c r="C49" t="b" cm="1">
        <f t="array" aca="1" ref="C49" ca="1">IF(B49=1, FALSE, IF(B49=2, TRUE, IF(B49=3, TRUE, IF(AND(MOD(B49,2)&lt;&gt;0, MOD(B49,3)&lt;&gt;0, B49&gt;3, SUMPRODUCT(--(MOD(B49,ROW(INDIRECT("2:"&amp;INT(SQRT(B49)))))=0))=0),TRUE,FALSE))))</f>
        <v>0</v>
      </c>
      <c r="D49">
        <f t="shared" si="0"/>
        <v>2</v>
      </c>
      <c r="E49" t="b">
        <f t="shared" si="1"/>
        <v>1</v>
      </c>
    </row>
    <row r="50" spans="2:5" hidden="1" x14ac:dyDescent="0.25">
      <c r="B50">
        <v>24</v>
      </c>
      <c r="C50" t="b" cm="1">
        <f t="array" aca="1" ref="C50" ca="1">IF(B50=1, FALSE, IF(B50=2, TRUE, IF(B50=3, TRUE, IF(AND(MOD(B50,2)&lt;&gt;0, MOD(B50,3)&lt;&gt;0, B50&gt;3, SUMPRODUCT(--(MOD(B50,ROW(INDIRECT("2:"&amp;INT(SQRT(B50)))))=0))=0),TRUE,FALSE))))</f>
        <v>0</v>
      </c>
      <c r="D50">
        <f t="shared" si="0"/>
        <v>6</v>
      </c>
      <c r="E50" t="b">
        <f t="shared" si="1"/>
        <v>1</v>
      </c>
    </row>
    <row r="51" spans="2:5" hidden="1" x14ac:dyDescent="0.25">
      <c r="B51">
        <v>12</v>
      </c>
      <c r="C51" t="b" cm="1">
        <f t="array" aca="1" ref="C51" ca="1">IF(B51=1, FALSE, IF(B51=2, TRUE, IF(B51=3, TRUE, IF(AND(MOD(B51,2)&lt;&gt;0, MOD(B51,3)&lt;&gt;0, B51&gt;3, SUMPRODUCT(--(MOD(B51,ROW(INDIRECT("2:"&amp;INT(SQRT(B51)))))=0))=0),TRUE,FALSE))))</f>
        <v>0</v>
      </c>
      <c r="D51">
        <f t="shared" si="0"/>
        <v>3</v>
      </c>
      <c r="E51" t="b">
        <f t="shared" si="1"/>
        <v>0</v>
      </c>
    </row>
    <row r="52" spans="2:5" hidden="1" x14ac:dyDescent="0.25">
      <c r="B52">
        <v>20</v>
      </c>
      <c r="C52" t="b" cm="1">
        <f t="array" aca="1" ref="C52" ca="1">IF(B52=1, FALSE, IF(B52=2, TRUE, IF(B52=3, TRUE, IF(AND(MOD(B52,2)&lt;&gt;0, MOD(B52,3)&lt;&gt;0, B52&gt;3, SUMPRODUCT(--(MOD(B52,ROW(INDIRECT("2:"&amp;INT(SQRT(B52)))))=0))=0),TRUE,FALSE))))</f>
        <v>0</v>
      </c>
      <c r="D52">
        <f t="shared" si="0"/>
        <v>2</v>
      </c>
      <c r="E52" t="b">
        <f t="shared" si="1"/>
        <v>1</v>
      </c>
    </row>
    <row r="53" spans="2:5" hidden="1" x14ac:dyDescent="0.25">
      <c r="B53">
        <v>14</v>
      </c>
      <c r="C53" t="b" cm="1">
        <f t="array" aca="1" ref="C53" ca="1">IF(B53=1, FALSE, IF(B53=2, TRUE, IF(B53=3, TRUE, IF(AND(MOD(B53,2)&lt;&gt;0, MOD(B53,3)&lt;&gt;0, B53&gt;3, SUMPRODUCT(--(MOD(B53,ROW(INDIRECT("2:"&amp;INT(SQRT(B53)))))=0))=0),TRUE,FALSE))))</f>
        <v>0</v>
      </c>
      <c r="D53">
        <f t="shared" si="0"/>
        <v>5</v>
      </c>
      <c r="E53" t="b">
        <f t="shared" si="1"/>
        <v>0</v>
      </c>
    </row>
    <row r="54" spans="2:5" hidden="1" x14ac:dyDescent="0.25">
      <c r="B54">
        <v>6</v>
      </c>
      <c r="C54" t="b" cm="1">
        <f t="array" aca="1" ref="C54" ca="1">IF(B54=1, FALSE, IF(B54=2, TRUE, IF(B54=3, TRUE, IF(AND(MOD(B54,2)&lt;&gt;0, MOD(B54,3)&lt;&gt;0, B54&gt;3, SUMPRODUCT(--(MOD(B54,ROW(INDIRECT("2:"&amp;INT(SQRT(B54)))))=0))=0),TRUE,FALSE))))</f>
        <v>0</v>
      </c>
      <c r="D54">
        <f t="shared" si="0"/>
        <v>6</v>
      </c>
      <c r="E54" t="b">
        <f t="shared" si="1"/>
        <v>1</v>
      </c>
    </row>
    <row r="55" spans="2:5" hidden="1" x14ac:dyDescent="0.25">
      <c r="B55">
        <v>26</v>
      </c>
      <c r="C55" t="b" cm="1">
        <f t="array" aca="1" ref="C55" ca="1">IF(B55=1, FALSE, IF(B55=2, TRUE, IF(B55=3, TRUE, IF(AND(MOD(B55,2)&lt;&gt;0, MOD(B55,3)&lt;&gt;0, B55&gt;3, SUMPRODUCT(--(MOD(B55,ROW(INDIRECT("2:"&amp;INT(SQRT(B55)))))=0))=0),TRUE,FALSE))))</f>
        <v>0</v>
      </c>
      <c r="D55">
        <f t="shared" si="0"/>
        <v>8</v>
      </c>
      <c r="E55" t="b">
        <f t="shared" si="1"/>
        <v>1</v>
      </c>
    </row>
    <row r="56" spans="2:5" hidden="1" x14ac:dyDescent="0.25">
      <c r="B56">
        <v>26</v>
      </c>
      <c r="C56" t="b" cm="1">
        <f t="array" aca="1" ref="C56" ca="1">IF(B56=1, FALSE, IF(B56=2, TRUE, IF(B56=3, TRUE, IF(AND(MOD(B56,2)&lt;&gt;0, MOD(B56,3)&lt;&gt;0, B56&gt;3, SUMPRODUCT(--(MOD(B56,ROW(INDIRECT("2:"&amp;INT(SQRT(B56)))))=0))=0),TRUE,FALSE))))</f>
        <v>0</v>
      </c>
      <c r="D56">
        <f t="shared" si="0"/>
        <v>8</v>
      </c>
      <c r="E56" t="b">
        <f t="shared" si="1"/>
        <v>1</v>
      </c>
    </row>
    <row r="57" spans="2:5" hidden="1" x14ac:dyDescent="0.25">
      <c r="B57">
        <v>16</v>
      </c>
      <c r="C57" t="b" cm="1">
        <f t="array" aca="1" ref="C57" ca="1">IF(B57=1, FALSE, IF(B57=2, TRUE, IF(B57=3, TRUE, IF(AND(MOD(B57,2)&lt;&gt;0, MOD(B57,3)&lt;&gt;0, B57&gt;3, SUMPRODUCT(--(MOD(B57,ROW(INDIRECT("2:"&amp;INT(SQRT(B57)))))=0))=0),TRUE,FALSE))))</f>
        <v>0</v>
      </c>
      <c r="D57">
        <f t="shared" si="0"/>
        <v>7</v>
      </c>
      <c r="E57" t="b">
        <f t="shared" si="1"/>
        <v>0</v>
      </c>
    </row>
    <row r="58" spans="2:5" hidden="1" x14ac:dyDescent="0.25">
      <c r="B58">
        <v>14</v>
      </c>
      <c r="C58" t="b" cm="1">
        <f t="array" aca="1" ref="C58" ca="1">IF(B58=1, FALSE, IF(B58=2, TRUE, IF(B58=3, TRUE, IF(AND(MOD(B58,2)&lt;&gt;0, MOD(B58,3)&lt;&gt;0, B58&gt;3, SUMPRODUCT(--(MOD(B58,ROW(INDIRECT("2:"&amp;INT(SQRT(B58)))))=0))=0),TRUE,FALSE))))</f>
        <v>0</v>
      </c>
      <c r="D58">
        <f t="shared" si="0"/>
        <v>5</v>
      </c>
      <c r="E58" t="b">
        <f t="shared" si="1"/>
        <v>0</v>
      </c>
    </row>
    <row r="59" spans="2:5" hidden="1" x14ac:dyDescent="0.25">
      <c r="B59">
        <v>16</v>
      </c>
      <c r="C59" t="b" cm="1">
        <f t="array" aca="1" ref="C59" ca="1">IF(B59=1, FALSE, IF(B59=2, TRUE, IF(B59=3, TRUE, IF(AND(MOD(B59,2)&lt;&gt;0, MOD(B59,3)&lt;&gt;0, B59&gt;3, SUMPRODUCT(--(MOD(B59,ROW(INDIRECT("2:"&amp;INT(SQRT(B59)))))=0))=0),TRUE,FALSE))))</f>
        <v>0</v>
      </c>
      <c r="D59">
        <f t="shared" si="0"/>
        <v>7</v>
      </c>
      <c r="E59" t="b">
        <f t="shared" si="1"/>
        <v>0</v>
      </c>
    </row>
    <row r="60" spans="2:5" hidden="1" x14ac:dyDescent="0.25">
      <c r="B60">
        <v>24</v>
      </c>
      <c r="C60" t="b" cm="1">
        <f t="array" aca="1" ref="C60" ca="1">IF(B60=1, FALSE, IF(B60=2, TRUE, IF(B60=3, TRUE, IF(AND(MOD(B60,2)&lt;&gt;0, MOD(B60,3)&lt;&gt;0, B60&gt;3, SUMPRODUCT(--(MOD(B60,ROW(INDIRECT("2:"&amp;INT(SQRT(B60)))))=0))=0),TRUE,FALSE))))</f>
        <v>0</v>
      </c>
      <c r="D60">
        <f t="shared" si="0"/>
        <v>6</v>
      </c>
      <c r="E60" t="b">
        <f t="shared" si="1"/>
        <v>1</v>
      </c>
    </row>
    <row r="61" spans="2:5" hidden="1" x14ac:dyDescent="0.25">
      <c r="B61">
        <v>28</v>
      </c>
      <c r="C61" t="b" cm="1">
        <f t="array" aca="1" ref="C61" ca="1">IF(B61=1, FALSE, IF(B61=2, TRUE, IF(B61=3, TRUE, IF(AND(MOD(B61,2)&lt;&gt;0, MOD(B61,3)&lt;&gt;0, B61&gt;3, SUMPRODUCT(--(MOD(B61,ROW(INDIRECT("2:"&amp;INT(SQRT(B61)))))=0))=0),TRUE,FALSE))))</f>
        <v>0</v>
      </c>
      <c r="D61">
        <f t="shared" si="0"/>
        <v>10</v>
      </c>
      <c r="E61" t="b">
        <f t="shared" si="1"/>
        <v>1</v>
      </c>
    </row>
    <row r="62" spans="2:5" hidden="1" x14ac:dyDescent="0.25">
      <c r="B62">
        <v>10</v>
      </c>
      <c r="C62" t="b" cm="1">
        <f t="array" aca="1" ref="C62" ca="1">IF(B62=1, FALSE, IF(B62=2, TRUE, IF(B62=3, TRUE, IF(AND(MOD(B62,2)&lt;&gt;0, MOD(B62,3)&lt;&gt;0, B62&gt;3, SUMPRODUCT(--(MOD(B62,ROW(INDIRECT("2:"&amp;INT(SQRT(B62)))))=0))=0),TRUE,FALSE))))</f>
        <v>0</v>
      </c>
      <c r="D62">
        <f t="shared" si="0"/>
        <v>1</v>
      </c>
      <c r="E62" t="b">
        <f t="shared" si="1"/>
        <v>0</v>
      </c>
    </row>
    <row r="63" spans="2:5" hidden="1" x14ac:dyDescent="0.25">
      <c r="B63">
        <v>20</v>
      </c>
      <c r="C63" t="b" cm="1">
        <f t="array" aca="1" ref="C63" ca="1">IF(B63=1, FALSE, IF(B63=2, TRUE, IF(B63=3, TRUE, IF(AND(MOD(B63,2)&lt;&gt;0, MOD(B63,3)&lt;&gt;0, B63&gt;3, SUMPRODUCT(--(MOD(B63,ROW(INDIRECT("2:"&amp;INT(SQRT(B63)))))=0))=0),TRUE,FALSE))))</f>
        <v>0</v>
      </c>
      <c r="D63">
        <f t="shared" si="0"/>
        <v>2</v>
      </c>
      <c r="E63" t="b">
        <f t="shared" si="1"/>
        <v>1</v>
      </c>
    </row>
    <row r="64" spans="2:5" hidden="1" x14ac:dyDescent="0.25">
      <c r="B64">
        <v>10</v>
      </c>
      <c r="C64" t="b" cm="1">
        <f t="array" aca="1" ref="C64" ca="1">IF(B64=1, FALSE, IF(B64=2, TRUE, IF(B64=3, TRUE, IF(AND(MOD(B64,2)&lt;&gt;0, MOD(B64,3)&lt;&gt;0, B64&gt;3, SUMPRODUCT(--(MOD(B64,ROW(INDIRECT("2:"&amp;INT(SQRT(B64)))))=0))=0),TRUE,FALSE))))</f>
        <v>0</v>
      </c>
      <c r="D64">
        <f t="shared" si="0"/>
        <v>1</v>
      </c>
      <c r="E64" t="b">
        <f t="shared" si="1"/>
        <v>0</v>
      </c>
    </row>
    <row r="65" spans="2:5" hidden="1" x14ac:dyDescent="0.25">
      <c r="B65">
        <v>6</v>
      </c>
      <c r="C65" t="b" cm="1">
        <f t="array" aca="1" ref="C65" ca="1">IF(B65=1, FALSE, IF(B65=2, TRUE, IF(B65=3, TRUE, IF(AND(MOD(B65,2)&lt;&gt;0, MOD(B65,3)&lt;&gt;0, B65&gt;3, SUMPRODUCT(--(MOD(B65,ROW(INDIRECT("2:"&amp;INT(SQRT(B65)))))=0))=0),TRUE,FALSE))))</f>
        <v>0</v>
      </c>
      <c r="D65">
        <f t="shared" si="0"/>
        <v>6</v>
      </c>
      <c r="E65" t="b">
        <f t="shared" si="1"/>
        <v>1</v>
      </c>
    </row>
    <row r="66" spans="2:5" hidden="1" x14ac:dyDescent="0.25">
      <c r="B66">
        <v>16</v>
      </c>
      <c r="C66" t="b" cm="1">
        <f t="array" aca="1" ref="C66" ca="1">IF(B66=1, FALSE, IF(B66=2, TRUE, IF(B66=3, TRUE, IF(AND(MOD(B66,2)&lt;&gt;0, MOD(B66,3)&lt;&gt;0, B66&gt;3, SUMPRODUCT(--(MOD(B66,ROW(INDIRECT("2:"&amp;INT(SQRT(B66)))))=0))=0),TRUE,FALSE))))</f>
        <v>0</v>
      </c>
      <c r="D66">
        <f t="shared" si="0"/>
        <v>7</v>
      </c>
      <c r="E66" t="b">
        <f t="shared" si="1"/>
        <v>0</v>
      </c>
    </row>
    <row r="67" spans="2:5" hidden="1" x14ac:dyDescent="0.25">
      <c r="B67">
        <v>22</v>
      </c>
      <c r="C67" t="b" cm="1">
        <f t="array" aca="1" ref="C67" ca="1">IF(B67=1, FALSE, IF(B67=2, TRUE, IF(B67=3, TRUE, IF(AND(MOD(B67,2)&lt;&gt;0, MOD(B67,3)&lt;&gt;0, B67&gt;3, SUMPRODUCT(--(MOD(B67,ROW(INDIRECT("2:"&amp;INT(SQRT(B67)))))=0))=0),TRUE,FALSE))))</f>
        <v>0</v>
      </c>
      <c r="D67">
        <f t="shared" si="0"/>
        <v>4</v>
      </c>
      <c r="E67" t="b">
        <f t="shared" si="1"/>
        <v>1</v>
      </c>
    </row>
    <row r="68" spans="2:5" hidden="1" x14ac:dyDescent="0.25">
      <c r="B68">
        <v>16</v>
      </c>
      <c r="C68" t="b" cm="1">
        <f t="array" aca="1" ref="C68" ca="1">IF(B68=1, FALSE, IF(B68=2, TRUE, IF(B68=3, TRUE, IF(AND(MOD(B68,2)&lt;&gt;0, MOD(B68,3)&lt;&gt;0, B68&gt;3, SUMPRODUCT(--(MOD(B68,ROW(INDIRECT("2:"&amp;INT(SQRT(B68)))))=0))=0),TRUE,FALSE))))</f>
        <v>0</v>
      </c>
      <c r="D68">
        <f t="shared" si="0"/>
        <v>7</v>
      </c>
      <c r="E68" t="b">
        <f t="shared" si="1"/>
        <v>0</v>
      </c>
    </row>
    <row r="69" spans="2:5" hidden="1" x14ac:dyDescent="0.25">
      <c r="B69">
        <v>30</v>
      </c>
      <c r="C69" t="b" cm="1">
        <f t="array" aca="1" ref="C69" ca="1">IF(B69=1, FALSE, IF(B69=2, TRUE, IF(B69=3, TRUE, IF(AND(MOD(B69,2)&lt;&gt;0, MOD(B69,3)&lt;&gt;0, B69&gt;3, SUMPRODUCT(--(MOD(B69,ROW(INDIRECT("2:"&amp;INT(SQRT(B69)))))=0))=0),TRUE,FALSE))))</f>
        <v>0</v>
      </c>
      <c r="D69">
        <f t="shared" si="0"/>
        <v>3</v>
      </c>
      <c r="E69" t="b">
        <f t="shared" si="1"/>
        <v>0</v>
      </c>
    </row>
    <row r="70" spans="2:5" hidden="1" x14ac:dyDescent="0.25">
      <c r="B70">
        <v>83</v>
      </c>
      <c r="C70" t="b" cm="1">
        <f t="array" aca="1" ref="C70" ca="1">IF(B70=1, FALSE, IF(B70=2, TRUE, IF(B70=3, TRUE, IF(AND(MOD(B70,2)&lt;&gt;0, MOD(B70,3)&lt;&gt;0, B70&gt;3, SUMPRODUCT(--(MOD(B70,ROW(INDIRECT("2:"&amp;INT(SQRT(B70)))))=0))=0),TRUE,FALSE))))</f>
        <v>1</v>
      </c>
      <c r="D70">
        <f t="shared" si="0"/>
        <v>11</v>
      </c>
      <c r="E70" t="b">
        <f t="shared" si="1"/>
        <v>0</v>
      </c>
    </row>
    <row r="71" spans="2:5" hidden="1" x14ac:dyDescent="0.25">
      <c r="B71">
        <v>8</v>
      </c>
      <c r="C71" t="b" cm="1">
        <f t="array" aca="1" ref="C71" ca="1">IF(B71=1, FALSE, IF(B71=2, TRUE, IF(B71=3, TRUE, IF(AND(MOD(B71,2)&lt;&gt;0, MOD(B71,3)&lt;&gt;0, B71&gt;3, SUMPRODUCT(--(MOD(B71,ROW(INDIRECT("2:"&amp;INT(SQRT(B71)))))=0))=0),TRUE,FALSE))))</f>
        <v>0</v>
      </c>
      <c r="D71">
        <f t="shared" si="0"/>
        <v>8</v>
      </c>
      <c r="E71" t="b">
        <f t="shared" si="1"/>
        <v>1</v>
      </c>
    </row>
    <row r="72" spans="2:5" hidden="1" x14ac:dyDescent="0.25">
      <c r="B72">
        <v>14</v>
      </c>
      <c r="C72" t="b" cm="1">
        <f t="array" aca="1" ref="C72" ca="1">IF(B72=1, FALSE, IF(B72=2, TRUE, IF(B72=3, TRUE, IF(AND(MOD(B72,2)&lt;&gt;0, MOD(B72,3)&lt;&gt;0, B72&gt;3, SUMPRODUCT(--(MOD(B72,ROW(INDIRECT("2:"&amp;INT(SQRT(B72)))))=0))=0),TRUE,FALSE))))</f>
        <v>0</v>
      </c>
      <c r="D72">
        <f t="shared" si="0"/>
        <v>5</v>
      </c>
      <c r="E72" t="b">
        <f t="shared" si="1"/>
        <v>0</v>
      </c>
    </row>
    <row r="73" spans="2:5" hidden="1" x14ac:dyDescent="0.25">
      <c r="B73">
        <v>10</v>
      </c>
      <c r="C73" t="b" cm="1">
        <f t="array" aca="1" ref="C73" ca="1">IF(B73=1, FALSE, IF(B73=2, TRUE, IF(B73=3, TRUE, IF(AND(MOD(B73,2)&lt;&gt;0, MOD(B73,3)&lt;&gt;0, B73&gt;3, SUMPRODUCT(--(MOD(B73,ROW(INDIRECT("2:"&amp;INT(SQRT(B73)))))=0))=0),TRUE,FALSE))))</f>
        <v>0</v>
      </c>
      <c r="D73">
        <f t="shared" si="0"/>
        <v>1</v>
      </c>
      <c r="E73" t="b">
        <f t="shared" si="1"/>
        <v>0</v>
      </c>
    </row>
    <row r="74" spans="2:5" hidden="1" x14ac:dyDescent="0.25">
      <c r="B74">
        <v>16</v>
      </c>
      <c r="C74" t="b" cm="1">
        <f t="array" aca="1" ref="C74" ca="1">IF(B74=1, FALSE, IF(B74=2, TRUE, IF(B74=3, TRUE, IF(AND(MOD(B74,2)&lt;&gt;0, MOD(B74,3)&lt;&gt;0, B74&gt;3, SUMPRODUCT(--(MOD(B74,ROW(INDIRECT("2:"&amp;INT(SQRT(B74)))))=0))=0),TRUE,FALSE))))</f>
        <v>0</v>
      </c>
      <c r="D74">
        <f t="shared" si="0"/>
        <v>7</v>
      </c>
      <c r="E74" t="b">
        <f t="shared" si="1"/>
        <v>0</v>
      </c>
    </row>
    <row r="75" spans="2:5" x14ac:dyDescent="0.25">
      <c r="B75">
        <v>97</v>
      </c>
      <c r="C75" t="b" cm="1">
        <f t="array" aca="1" ref="C75" ca="1">IF(B75=1, FALSE, IF(B75=2, TRUE, IF(B75=3, TRUE, IF(AND(MOD(B75,2)&lt;&gt;0, MOD(B75,3)&lt;&gt;0, B75&gt;3, SUMPRODUCT(--(MOD(B75,ROW(INDIRECT("2:"&amp;INT(SQRT(B75)))))=0))=0),TRUE,FALSE))))</f>
        <v>1</v>
      </c>
      <c r="D75">
        <f t="shared" ref="D75:D118" si="2">IF(LEN(B75)&gt;1,LEFT(B75,1)+RIGHT(B75,1),B75)</f>
        <v>16</v>
      </c>
      <c r="E75" t="b">
        <f t="shared" ref="E75:E118" si="3">ISEVEN(D75)</f>
        <v>1</v>
      </c>
    </row>
    <row r="76" spans="2:5" hidden="1" x14ac:dyDescent="0.25">
      <c r="B76">
        <v>26</v>
      </c>
      <c r="C76" t="b" cm="1">
        <f t="array" aca="1" ref="C76" ca="1">IF(B76=1, FALSE, IF(B76=2, TRUE, IF(B76=3, TRUE, IF(AND(MOD(B76,2)&lt;&gt;0, MOD(B76,3)&lt;&gt;0, B76&gt;3, SUMPRODUCT(--(MOD(B76,ROW(INDIRECT("2:"&amp;INT(SQRT(B76)))))=0))=0),TRUE,FALSE))))</f>
        <v>0</v>
      </c>
      <c r="D76">
        <f t="shared" si="2"/>
        <v>8</v>
      </c>
      <c r="E76" t="b">
        <f t="shared" si="3"/>
        <v>1</v>
      </c>
    </row>
    <row r="77" spans="2:5" hidden="1" x14ac:dyDescent="0.25">
      <c r="B77">
        <v>30</v>
      </c>
      <c r="C77" t="b" cm="1">
        <f t="array" aca="1" ref="C77" ca="1">IF(B77=1, FALSE, IF(B77=2, TRUE, IF(B77=3, TRUE, IF(AND(MOD(B77,2)&lt;&gt;0, MOD(B77,3)&lt;&gt;0, B77&gt;3, SUMPRODUCT(--(MOD(B77,ROW(INDIRECT("2:"&amp;INT(SQRT(B77)))))=0))=0),TRUE,FALSE))))</f>
        <v>0</v>
      </c>
      <c r="D77">
        <f t="shared" si="2"/>
        <v>3</v>
      </c>
      <c r="E77" t="b">
        <f t="shared" si="3"/>
        <v>0</v>
      </c>
    </row>
    <row r="78" spans="2:5" hidden="1" x14ac:dyDescent="0.25">
      <c r="B78">
        <v>28</v>
      </c>
      <c r="C78" t="b" cm="1">
        <f t="array" aca="1" ref="C78" ca="1">IF(B78=1, FALSE, IF(B78=2, TRUE, IF(B78=3, TRUE, IF(AND(MOD(B78,2)&lt;&gt;0, MOD(B78,3)&lt;&gt;0, B78&gt;3, SUMPRODUCT(--(MOD(B78,ROW(INDIRECT("2:"&amp;INT(SQRT(B78)))))=0))=0),TRUE,FALSE))))</f>
        <v>0</v>
      </c>
      <c r="D78">
        <f t="shared" si="2"/>
        <v>10</v>
      </c>
      <c r="E78" t="b">
        <f t="shared" si="3"/>
        <v>1</v>
      </c>
    </row>
    <row r="79" spans="2:5" hidden="1" x14ac:dyDescent="0.25">
      <c r="B79">
        <v>24</v>
      </c>
      <c r="C79" t="b" cm="1">
        <f t="array" aca="1" ref="C79" ca="1">IF(B79=1, FALSE, IF(B79=2, TRUE, IF(B79=3, TRUE, IF(AND(MOD(B79,2)&lt;&gt;0, MOD(B79,3)&lt;&gt;0, B79&gt;3, SUMPRODUCT(--(MOD(B79,ROW(INDIRECT("2:"&amp;INT(SQRT(B79)))))=0))=0),TRUE,FALSE))))</f>
        <v>0</v>
      </c>
      <c r="D79">
        <f t="shared" si="2"/>
        <v>6</v>
      </c>
      <c r="E79" t="b">
        <f t="shared" si="3"/>
        <v>1</v>
      </c>
    </row>
    <row r="80" spans="2:5" hidden="1" x14ac:dyDescent="0.25">
      <c r="B80">
        <v>22</v>
      </c>
      <c r="C80" t="b" cm="1">
        <f t="array" aca="1" ref="C80" ca="1">IF(B80=1, FALSE, IF(B80=2, TRUE, IF(B80=3, TRUE, IF(AND(MOD(B80,2)&lt;&gt;0, MOD(B80,3)&lt;&gt;0, B80&gt;3, SUMPRODUCT(--(MOD(B80,ROW(INDIRECT("2:"&amp;INT(SQRT(B80)))))=0))=0),TRUE,FALSE))))</f>
        <v>0</v>
      </c>
      <c r="D80">
        <f t="shared" si="2"/>
        <v>4</v>
      </c>
      <c r="E80" t="b">
        <f t="shared" si="3"/>
        <v>1</v>
      </c>
    </row>
    <row r="81" spans="2:5" hidden="1" x14ac:dyDescent="0.25">
      <c r="B81">
        <v>18</v>
      </c>
      <c r="C81" t="b" cm="1">
        <f t="array" aca="1" ref="C81" ca="1">IF(B81=1, FALSE, IF(B81=2, TRUE, IF(B81=3, TRUE, IF(AND(MOD(B81,2)&lt;&gt;0, MOD(B81,3)&lt;&gt;0, B81&gt;3, SUMPRODUCT(--(MOD(B81,ROW(INDIRECT("2:"&amp;INT(SQRT(B81)))))=0))=0),TRUE,FALSE))))</f>
        <v>0</v>
      </c>
      <c r="D81">
        <f t="shared" si="2"/>
        <v>9</v>
      </c>
      <c r="E81" t="b">
        <f t="shared" si="3"/>
        <v>0</v>
      </c>
    </row>
    <row r="82" spans="2:5" hidden="1" x14ac:dyDescent="0.25">
      <c r="B82">
        <v>18</v>
      </c>
      <c r="C82" t="b" cm="1">
        <f t="array" aca="1" ref="C82" ca="1">IF(B82=1, FALSE, IF(B82=2, TRUE, IF(B82=3, TRUE, IF(AND(MOD(B82,2)&lt;&gt;0, MOD(B82,3)&lt;&gt;0, B82&gt;3, SUMPRODUCT(--(MOD(B82,ROW(INDIRECT("2:"&amp;INT(SQRT(B82)))))=0))=0),TRUE,FALSE))))</f>
        <v>0</v>
      </c>
      <c r="D82">
        <f t="shared" si="2"/>
        <v>9</v>
      </c>
      <c r="E82" t="b">
        <f t="shared" si="3"/>
        <v>0</v>
      </c>
    </row>
    <row r="83" spans="2:5" hidden="1" x14ac:dyDescent="0.25">
      <c r="B83">
        <v>12</v>
      </c>
      <c r="C83" t="b" cm="1">
        <f t="array" aca="1" ref="C83" ca="1">IF(B83=1, FALSE, IF(B83=2, TRUE, IF(B83=3, TRUE, IF(AND(MOD(B83,2)&lt;&gt;0, MOD(B83,3)&lt;&gt;0, B83&gt;3, SUMPRODUCT(--(MOD(B83,ROW(INDIRECT("2:"&amp;INT(SQRT(B83)))))=0))=0),TRUE,FALSE))))</f>
        <v>0</v>
      </c>
      <c r="D83">
        <f t="shared" si="2"/>
        <v>3</v>
      </c>
      <c r="E83" t="b">
        <f t="shared" si="3"/>
        <v>0</v>
      </c>
    </row>
    <row r="84" spans="2:5" hidden="1" x14ac:dyDescent="0.25">
      <c r="B84">
        <v>16</v>
      </c>
      <c r="C84" t="b" cm="1">
        <f t="array" aca="1" ref="C84" ca="1">IF(B84=1, FALSE, IF(B84=2, TRUE, IF(B84=3, TRUE, IF(AND(MOD(B84,2)&lt;&gt;0, MOD(B84,3)&lt;&gt;0, B84&gt;3, SUMPRODUCT(--(MOD(B84,ROW(INDIRECT("2:"&amp;INT(SQRT(B84)))))=0))=0),TRUE,FALSE))))</f>
        <v>0</v>
      </c>
      <c r="D84">
        <f t="shared" si="2"/>
        <v>7</v>
      </c>
      <c r="E84" t="b">
        <f t="shared" si="3"/>
        <v>0</v>
      </c>
    </row>
    <row r="85" spans="2:5" hidden="1" x14ac:dyDescent="0.25">
      <c r="B85">
        <v>4</v>
      </c>
      <c r="C85" t="b" cm="1">
        <f t="array" aca="1" ref="C85" ca="1">IF(B85=1, FALSE, IF(B85=2, TRUE, IF(B85=3, TRUE, IF(AND(MOD(B85,2)&lt;&gt;0, MOD(B85,3)&lt;&gt;0, B85&gt;3, SUMPRODUCT(--(MOD(B85,ROW(INDIRECT("2:"&amp;INT(SQRT(B85)))))=0))=0),TRUE,FALSE))))</f>
        <v>0</v>
      </c>
      <c r="D85">
        <f t="shared" si="2"/>
        <v>4</v>
      </c>
      <c r="E85" t="b">
        <f t="shared" si="3"/>
        <v>1</v>
      </c>
    </row>
    <row r="86" spans="2:5" hidden="1" x14ac:dyDescent="0.25">
      <c r="B86">
        <v>4</v>
      </c>
      <c r="C86" t="b" cm="1">
        <f t="array" aca="1" ref="C86" ca="1">IF(B86=1, FALSE, IF(B86=2, TRUE, IF(B86=3, TRUE, IF(AND(MOD(B86,2)&lt;&gt;0, MOD(B86,3)&lt;&gt;0, B86&gt;3, SUMPRODUCT(--(MOD(B86,ROW(INDIRECT("2:"&amp;INT(SQRT(B86)))))=0))=0),TRUE,FALSE))))</f>
        <v>0</v>
      </c>
      <c r="D86">
        <f t="shared" si="2"/>
        <v>4</v>
      </c>
      <c r="E86" t="b">
        <f t="shared" si="3"/>
        <v>1</v>
      </c>
    </row>
    <row r="87" spans="2:5" hidden="1" x14ac:dyDescent="0.25">
      <c r="B87">
        <v>18</v>
      </c>
      <c r="C87" t="b" cm="1">
        <f t="array" aca="1" ref="C87" ca="1">IF(B87=1, FALSE, IF(B87=2, TRUE, IF(B87=3, TRUE, IF(AND(MOD(B87,2)&lt;&gt;0, MOD(B87,3)&lt;&gt;0, B87&gt;3, SUMPRODUCT(--(MOD(B87,ROW(INDIRECT("2:"&amp;INT(SQRT(B87)))))=0))=0),TRUE,FALSE))))</f>
        <v>0</v>
      </c>
      <c r="D87">
        <f t="shared" si="2"/>
        <v>9</v>
      </c>
      <c r="E87" t="b">
        <f t="shared" si="3"/>
        <v>0</v>
      </c>
    </row>
    <row r="88" spans="2:5" hidden="1" x14ac:dyDescent="0.25">
      <c r="B88">
        <v>18</v>
      </c>
      <c r="C88" t="b" cm="1">
        <f t="array" aca="1" ref="C88" ca="1">IF(B88=1, FALSE, IF(B88=2, TRUE, IF(B88=3, TRUE, IF(AND(MOD(B88,2)&lt;&gt;0, MOD(B88,3)&lt;&gt;0, B88&gt;3, SUMPRODUCT(--(MOD(B88,ROW(INDIRECT("2:"&amp;INT(SQRT(B88)))))=0))=0),TRUE,FALSE))))</f>
        <v>0</v>
      </c>
      <c r="D88">
        <f t="shared" si="2"/>
        <v>9</v>
      </c>
      <c r="E88" t="b">
        <f t="shared" si="3"/>
        <v>0</v>
      </c>
    </row>
    <row r="89" spans="2:5" hidden="1" x14ac:dyDescent="0.25">
      <c r="B89">
        <v>6</v>
      </c>
      <c r="C89" t="b" cm="1">
        <f t="array" aca="1" ref="C89" ca="1">IF(B89=1, FALSE, IF(B89=2, TRUE, IF(B89=3, TRUE, IF(AND(MOD(B89,2)&lt;&gt;0, MOD(B89,3)&lt;&gt;0, B89&gt;3, SUMPRODUCT(--(MOD(B89,ROW(INDIRECT("2:"&amp;INT(SQRT(B89)))))=0))=0),TRUE,FALSE))))</f>
        <v>0</v>
      </c>
      <c r="D89">
        <f t="shared" si="2"/>
        <v>6</v>
      </c>
      <c r="E89" t="b">
        <f t="shared" si="3"/>
        <v>1</v>
      </c>
    </row>
    <row r="90" spans="2:5" hidden="1" x14ac:dyDescent="0.25">
      <c r="B90">
        <v>22</v>
      </c>
      <c r="C90" t="b" cm="1">
        <f t="array" aca="1" ref="C90" ca="1">IF(B90=1, FALSE, IF(B90=2, TRUE, IF(B90=3, TRUE, IF(AND(MOD(B90,2)&lt;&gt;0, MOD(B90,3)&lt;&gt;0, B90&gt;3, SUMPRODUCT(--(MOD(B90,ROW(INDIRECT("2:"&amp;INT(SQRT(B90)))))=0))=0),TRUE,FALSE))))</f>
        <v>0</v>
      </c>
      <c r="D90">
        <f t="shared" si="2"/>
        <v>4</v>
      </c>
      <c r="E90" t="b">
        <f t="shared" si="3"/>
        <v>1</v>
      </c>
    </row>
    <row r="91" spans="2:5" hidden="1" x14ac:dyDescent="0.25">
      <c r="B91">
        <v>16</v>
      </c>
      <c r="C91" t="b" cm="1">
        <f t="array" aca="1" ref="C91" ca="1">IF(B91=1, FALSE, IF(B91=2, TRUE, IF(B91=3, TRUE, IF(AND(MOD(B91,2)&lt;&gt;0, MOD(B91,3)&lt;&gt;0, B91&gt;3, SUMPRODUCT(--(MOD(B91,ROW(INDIRECT("2:"&amp;INT(SQRT(B91)))))=0))=0),TRUE,FALSE))))</f>
        <v>0</v>
      </c>
      <c r="D91">
        <f t="shared" si="2"/>
        <v>7</v>
      </c>
      <c r="E91" t="b">
        <f t="shared" si="3"/>
        <v>0</v>
      </c>
    </row>
    <row r="92" spans="2:5" hidden="1" x14ac:dyDescent="0.25">
      <c r="B92">
        <v>20</v>
      </c>
      <c r="C92" t="b" cm="1">
        <f t="array" aca="1" ref="C92" ca="1">IF(B92=1, FALSE, IF(B92=2, TRUE, IF(B92=3, TRUE, IF(AND(MOD(B92,2)&lt;&gt;0, MOD(B92,3)&lt;&gt;0, B92&gt;3, SUMPRODUCT(--(MOD(B92,ROW(INDIRECT("2:"&amp;INT(SQRT(B92)))))=0))=0),TRUE,FALSE))))</f>
        <v>0</v>
      </c>
      <c r="D92">
        <f t="shared" si="2"/>
        <v>2</v>
      </c>
      <c r="E92" t="b">
        <f t="shared" si="3"/>
        <v>1</v>
      </c>
    </row>
    <row r="93" spans="2:5" hidden="1" x14ac:dyDescent="0.25">
      <c r="B93">
        <v>30</v>
      </c>
      <c r="C93" t="b" cm="1">
        <f t="array" aca="1" ref="C93" ca="1">IF(B93=1, FALSE, IF(B93=2, TRUE, IF(B93=3, TRUE, IF(AND(MOD(B93,2)&lt;&gt;0, MOD(B93,3)&lt;&gt;0, B93&gt;3, SUMPRODUCT(--(MOD(B93,ROW(INDIRECT("2:"&amp;INT(SQRT(B93)))))=0))=0),TRUE,FALSE))))</f>
        <v>0</v>
      </c>
      <c r="D93">
        <f t="shared" si="2"/>
        <v>3</v>
      </c>
      <c r="E93" t="b">
        <f t="shared" si="3"/>
        <v>0</v>
      </c>
    </row>
    <row r="94" spans="2:5" hidden="1" x14ac:dyDescent="0.25">
      <c r="B94">
        <v>28</v>
      </c>
      <c r="C94" t="b" cm="1">
        <f t="array" aca="1" ref="C94" ca="1">IF(B94=1, FALSE, IF(B94=2, TRUE, IF(B94=3, TRUE, IF(AND(MOD(B94,2)&lt;&gt;0, MOD(B94,3)&lt;&gt;0, B94&gt;3, SUMPRODUCT(--(MOD(B94,ROW(INDIRECT("2:"&amp;INT(SQRT(B94)))))=0))=0),TRUE,FALSE))))</f>
        <v>0</v>
      </c>
      <c r="D94">
        <f t="shared" si="2"/>
        <v>10</v>
      </c>
      <c r="E94" t="b">
        <f t="shared" si="3"/>
        <v>1</v>
      </c>
    </row>
    <row r="95" spans="2:5" hidden="1" x14ac:dyDescent="0.25">
      <c r="B95">
        <v>22</v>
      </c>
      <c r="C95" t="b" cm="1">
        <f t="array" aca="1" ref="C95" ca="1">IF(B95=1, FALSE, IF(B95=2, TRUE, IF(B95=3, TRUE, IF(AND(MOD(B95,2)&lt;&gt;0, MOD(B95,3)&lt;&gt;0, B95&gt;3, SUMPRODUCT(--(MOD(B95,ROW(INDIRECT("2:"&amp;INT(SQRT(B95)))))=0))=0),TRUE,FALSE))))</f>
        <v>0</v>
      </c>
      <c r="D95">
        <f t="shared" si="2"/>
        <v>4</v>
      </c>
      <c r="E95" t="b">
        <f t="shared" si="3"/>
        <v>1</v>
      </c>
    </row>
    <row r="96" spans="2:5" hidden="1" x14ac:dyDescent="0.25">
      <c r="B96">
        <v>28</v>
      </c>
      <c r="C96" t="b" cm="1">
        <f t="array" aca="1" ref="C96" ca="1">IF(B96=1, FALSE, IF(B96=2, TRUE, IF(B96=3, TRUE, IF(AND(MOD(B96,2)&lt;&gt;0, MOD(B96,3)&lt;&gt;0, B96&gt;3, SUMPRODUCT(--(MOD(B96,ROW(INDIRECT("2:"&amp;INT(SQRT(B96)))))=0))=0),TRUE,FALSE))))</f>
        <v>0</v>
      </c>
      <c r="D96">
        <f t="shared" si="2"/>
        <v>10</v>
      </c>
      <c r="E96" t="b">
        <f t="shared" si="3"/>
        <v>1</v>
      </c>
    </row>
    <row r="97" spans="2:5" hidden="1" x14ac:dyDescent="0.25">
      <c r="B97">
        <v>8</v>
      </c>
      <c r="C97" t="b" cm="1">
        <f t="array" aca="1" ref="C97" ca="1">IF(B97=1, FALSE, IF(B97=2, TRUE, IF(B97=3, TRUE, IF(AND(MOD(B97,2)&lt;&gt;0, MOD(B97,3)&lt;&gt;0, B97&gt;3, SUMPRODUCT(--(MOD(B97,ROW(INDIRECT("2:"&amp;INT(SQRT(B97)))))=0))=0),TRUE,FALSE))))</f>
        <v>0</v>
      </c>
      <c r="D97">
        <f t="shared" si="2"/>
        <v>8</v>
      </c>
      <c r="E97" t="b">
        <f t="shared" si="3"/>
        <v>1</v>
      </c>
    </row>
    <row r="98" spans="2:5" hidden="1" x14ac:dyDescent="0.25">
      <c r="B98">
        <v>8</v>
      </c>
      <c r="C98" t="b" cm="1">
        <f t="array" aca="1" ref="C98" ca="1">IF(B98=1, FALSE, IF(B98=2, TRUE, IF(B98=3, TRUE, IF(AND(MOD(B98,2)&lt;&gt;0, MOD(B98,3)&lt;&gt;0, B98&gt;3, SUMPRODUCT(--(MOD(B98,ROW(INDIRECT("2:"&amp;INT(SQRT(B98)))))=0))=0),TRUE,FALSE))))</f>
        <v>0</v>
      </c>
      <c r="D98">
        <f t="shared" si="2"/>
        <v>8</v>
      </c>
      <c r="E98" t="b">
        <f t="shared" si="3"/>
        <v>1</v>
      </c>
    </row>
    <row r="99" spans="2:5" hidden="1" x14ac:dyDescent="0.25">
      <c r="B99">
        <v>10</v>
      </c>
      <c r="C99" t="b" cm="1">
        <f t="array" aca="1" ref="C99" ca="1">IF(B99=1, FALSE, IF(B99=2, TRUE, IF(B99=3, TRUE, IF(AND(MOD(B99,2)&lt;&gt;0, MOD(B99,3)&lt;&gt;0, B99&gt;3, SUMPRODUCT(--(MOD(B99,ROW(INDIRECT("2:"&amp;INT(SQRT(B99)))))=0))=0),TRUE,FALSE))))</f>
        <v>0</v>
      </c>
      <c r="D99">
        <f t="shared" si="2"/>
        <v>1</v>
      </c>
      <c r="E99" t="b">
        <f t="shared" si="3"/>
        <v>0</v>
      </c>
    </row>
    <row r="100" spans="2:5" hidden="1" x14ac:dyDescent="0.25">
      <c r="B100">
        <v>4</v>
      </c>
      <c r="C100" t="b" cm="1">
        <f t="array" aca="1" ref="C100" ca="1">IF(B100=1, FALSE, IF(B100=2, TRUE, IF(B100=3, TRUE, IF(AND(MOD(B100,2)&lt;&gt;0, MOD(B100,3)&lt;&gt;0, B100&gt;3, SUMPRODUCT(--(MOD(B100,ROW(INDIRECT("2:"&amp;INT(SQRT(B100)))))=0))=0),TRUE,FALSE))))</f>
        <v>0</v>
      </c>
      <c r="D100">
        <f t="shared" si="2"/>
        <v>4</v>
      </c>
      <c r="E100" t="b">
        <f t="shared" si="3"/>
        <v>1</v>
      </c>
    </row>
    <row r="101" spans="2:5" hidden="1" x14ac:dyDescent="0.25">
      <c r="B101">
        <v>16</v>
      </c>
      <c r="C101" t="b" cm="1">
        <f t="array" aca="1" ref="C101" ca="1">IF(B101=1, FALSE, IF(B101=2, TRUE, IF(B101=3, TRUE, IF(AND(MOD(B101,2)&lt;&gt;0, MOD(B101,3)&lt;&gt;0, B101&gt;3, SUMPRODUCT(--(MOD(B101,ROW(INDIRECT("2:"&amp;INT(SQRT(B101)))))=0))=0),TRUE,FALSE))))</f>
        <v>0</v>
      </c>
      <c r="D101">
        <f t="shared" si="2"/>
        <v>7</v>
      </c>
      <c r="E101" t="b">
        <f t="shared" si="3"/>
        <v>0</v>
      </c>
    </row>
    <row r="102" spans="2:5" hidden="1" x14ac:dyDescent="0.25">
      <c r="B102">
        <v>12</v>
      </c>
      <c r="C102" t="b" cm="1">
        <f t="array" aca="1" ref="C102" ca="1">IF(B102=1, FALSE, IF(B102=2, TRUE, IF(B102=3, TRUE, IF(AND(MOD(B102,2)&lt;&gt;0, MOD(B102,3)&lt;&gt;0, B102&gt;3, SUMPRODUCT(--(MOD(B102,ROW(INDIRECT("2:"&amp;INT(SQRT(B102)))))=0))=0),TRUE,FALSE))))</f>
        <v>0</v>
      </c>
      <c r="D102">
        <f t="shared" si="2"/>
        <v>3</v>
      </c>
      <c r="E102" t="b">
        <f t="shared" si="3"/>
        <v>0</v>
      </c>
    </row>
    <row r="103" spans="2:5" hidden="1" x14ac:dyDescent="0.25">
      <c r="B103">
        <v>6</v>
      </c>
      <c r="C103" t="b" cm="1">
        <f t="array" aca="1" ref="C103" ca="1">IF(B103=1, FALSE, IF(B103=2, TRUE, IF(B103=3, TRUE, IF(AND(MOD(B103,2)&lt;&gt;0, MOD(B103,3)&lt;&gt;0, B103&gt;3, SUMPRODUCT(--(MOD(B103,ROW(INDIRECT("2:"&amp;INT(SQRT(B103)))))=0))=0),TRUE,FALSE))))</f>
        <v>0</v>
      </c>
      <c r="D103">
        <f t="shared" si="2"/>
        <v>6</v>
      </c>
      <c r="E103" t="b">
        <f t="shared" si="3"/>
        <v>1</v>
      </c>
    </row>
    <row r="104" spans="2:5" hidden="1" x14ac:dyDescent="0.25">
      <c r="B104">
        <v>26</v>
      </c>
      <c r="C104" t="b" cm="1">
        <f t="array" aca="1" ref="C104" ca="1">IF(B104=1, FALSE, IF(B104=2, TRUE, IF(B104=3, TRUE, IF(AND(MOD(B104,2)&lt;&gt;0, MOD(B104,3)&lt;&gt;0, B104&gt;3, SUMPRODUCT(--(MOD(B104,ROW(INDIRECT("2:"&amp;INT(SQRT(B104)))))=0))=0),TRUE,FALSE))))</f>
        <v>0</v>
      </c>
      <c r="D104">
        <f t="shared" si="2"/>
        <v>8</v>
      </c>
      <c r="E104" t="b">
        <f t="shared" si="3"/>
        <v>1</v>
      </c>
    </row>
    <row r="105" spans="2:5" hidden="1" x14ac:dyDescent="0.25">
      <c r="B105">
        <v>8</v>
      </c>
      <c r="C105" t="b" cm="1">
        <f t="array" aca="1" ref="C105" ca="1">IF(B105=1, FALSE, IF(B105=2, TRUE, IF(B105=3, TRUE, IF(AND(MOD(B105,2)&lt;&gt;0, MOD(B105,3)&lt;&gt;0, B105&gt;3, SUMPRODUCT(--(MOD(B105,ROW(INDIRECT("2:"&amp;INT(SQRT(B105)))))=0))=0),TRUE,FALSE))))</f>
        <v>0</v>
      </c>
      <c r="D105">
        <f t="shared" si="2"/>
        <v>8</v>
      </c>
      <c r="E105" t="b">
        <f t="shared" si="3"/>
        <v>1</v>
      </c>
    </row>
    <row r="106" spans="2:5" hidden="1" x14ac:dyDescent="0.25">
      <c r="B106">
        <v>28</v>
      </c>
      <c r="C106" t="b" cm="1">
        <f t="array" aca="1" ref="C106" ca="1">IF(B106=1, FALSE, IF(B106=2, TRUE, IF(B106=3, TRUE, IF(AND(MOD(B106,2)&lt;&gt;0, MOD(B106,3)&lt;&gt;0, B106&gt;3, SUMPRODUCT(--(MOD(B106,ROW(INDIRECT("2:"&amp;INT(SQRT(B106)))))=0))=0),TRUE,FALSE))))</f>
        <v>0</v>
      </c>
      <c r="D106">
        <f t="shared" si="2"/>
        <v>10</v>
      </c>
      <c r="E106" t="b">
        <f t="shared" si="3"/>
        <v>1</v>
      </c>
    </row>
    <row r="107" spans="2:5" hidden="1" x14ac:dyDescent="0.25">
      <c r="B107">
        <v>10</v>
      </c>
      <c r="C107" t="b" cm="1">
        <f t="array" aca="1" ref="C107" ca="1">IF(B107=1, FALSE, IF(B107=2, TRUE, IF(B107=3, TRUE, IF(AND(MOD(B107,2)&lt;&gt;0, MOD(B107,3)&lt;&gt;0, B107&gt;3, SUMPRODUCT(--(MOD(B107,ROW(INDIRECT("2:"&amp;INT(SQRT(B107)))))=0))=0),TRUE,FALSE))))</f>
        <v>0</v>
      </c>
      <c r="D107">
        <f t="shared" si="2"/>
        <v>1</v>
      </c>
      <c r="E107" t="b">
        <f t="shared" si="3"/>
        <v>0</v>
      </c>
    </row>
    <row r="108" spans="2:5" hidden="1" x14ac:dyDescent="0.25">
      <c r="B108">
        <v>24</v>
      </c>
      <c r="C108" t="b" cm="1">
        <f t="array" aca="1" ref="C108" ca="1">IF(B108=1, FALSE, IF(B108=2, TRUE, IF(B108=3, TRUE, IF(AND(MOD(B108,2)&lt;&gt;0, MOD(B108,3)&lt;&gt;0, B108&gt;3, SUMPRODUCT(--(MOD(B108,ROW(INDIRECT("2:"&amp;INT(SQRT(B108)))))=0))=0),TRUE,FALSE))))</f>
        <v>0</v>
      </c>
      <c r="D108">
        <f t="shared" si="2"/>
        <v>6</v>
      </c>
      <c r="E108" t="b">
        <f t="shared" si="3"/>
        <v>1</v>
      </c>
    </row>
    <row r="109" spans="2:5" hidden="1" x14ac:dyDescent="0.25">
      <c r="B109">
        <v>14</v>
      </c>
      <c r="C109" t="b" cm="1">
        <f t="array" aca="1" ref="C109" ca="1">IF(B109=1, FALSE, IF(B109=2, TRUE, IF(B109=3, TRUE, IF(AND(MOD(B109,2)&lt;&gt;0, MOD(B109,3)&lt;&gt;0, B109&gt;3, SUMPRODUCT(--(MOD(B109,ROW(INDIRECT("2:"&amp;INT(SQRT(B109)))))=0))=0),TRUE,FALSE))))</f>
        <v>0</v>
      </c>
      <c r="D109">
        <f t="shared" si="2"/>
        <v>5</v>
      </c>
      <c r="E109" t="b">
        <f t="shared" si="3"/>
        <v>0</v>
      </c>
    </row>
    <row r="110" spans="2:5" hidden="1" x14ac:dyDescent="0.25">
      <c r="B110">
        <v>6</v>
      </c>
      <c r="C110" t="b" cm="1">
        <f t="array" aca="1" ref="C110" ca="1">IF(B110=1, FALSE, IF(B110=2, TRUE, IF(B110=3, TRUE, IF(AND(MOD(B110,2)&lt;&gt;0, MOD(B110,3)&lt;&gt;0, B110&gt;3, SUMPRODUCT(--(MOD(B110,ROW(INDIRECT("2:"&amp;INT(SQRT(B110)))))=0))=0),TRUE,FALSE))))</f>
        <v>0</v>
      </c>
      <c r="D110">
        <f t="shared" si="2"/>
        <v>6</v>
      </c>
      <c r="E110" t="b">
        <f t="shared" si="3"/>
        <v>1</v>
      </c>
    </row>
    <row r="111" spans="2:5" hidden="1" x14ac:dyDescent="0.25">
      <c r="B111">
        <v>16</v>
      </c>
      <c r="C111" t="b" cm="1">
        <f t="array" aca="1" ref="C111" ca="1">IF(B111=1, FALSE, IF(B111=2, TRUE, IF(B111=3, TRUE, IF(AND(MOD(B111,2)&lt;&gt;0, MOD(B111,3)&lt;&gt;0, B111&gt;3, SUMPRODUCT(--(MOD(B111,ROW(INDIRECT("2:"&amp;INT(SQRT(B111)))))=0))=0),TRUE,FALSE))))</f>
        <v>0</v>
      </c>
      <c r="D111">
        <f t="shared" si="2"/>
        <v>7</v>
      </c>
      <c r="E111" t="b">
        <f t="shared" si="3"/>
        <v>0</v>
      </c>
    </row>
    <row r="112" spans="2:5" hidden="1" x14ac:dyDescent="0.25">
      <c r="B112">
        <v>6</v>
      </c>
      <c r="C112" t="b" cm="1">
        <f t="array" aca="1" ref="C112" ca="1">IF(B112=1, FALSE, IF(B112=2, TRUE, IF(B112=3, TRUE, IF(AND(MOD(B112,2)&lt;&gt;0, MOD(B112,3)&lt;&gt;0, B112&gt;3, SUMPRODUCT(--(MOD(B112,ROW(INDIRECT("2:"&amp;INT(SQRT(B112)))))=0))=0),TRUE,FALSE))))</f>
        <v>0</v>
      </c>
      <c r="D112">
        <f t="shared" si="2"/>
        <v>6</v>
      </c>
      <c r="E112" t="b">
        <f t="shared" si="3"/>
        <v>1</v>
      </c>
    </row>
    <row r="113" spans="2:5" hidden="1" x14ac:dyDescent="0.25">
      <c r="B113">
        <v>16</v>
      </c>
      <c r="C113" t="b" cm="1">
        <f t="array" aca="1" ref="C113" ca="1">IF(B113=1, FALSE, IF(B113=2, TRUE, IF(B113=3, TRUE, IF(AND(MOD(B113,2)&lt;&gt;0, MOD(B113,3)&lt;&gt;0, B113&gt;3, SUMPRODUCT(--(MOD(B113,ROW(INDIRECT("2:"&amp;INT(SQRT(B113)))))=0))=0),TRUE,FALSE))))</f>
        <v>0</v>
      </c>
      <c r="D113">
        <f t="shared" si="2"/>
        <v>7</v>
      </c>
      <c r="E113" t="b">
        <f t="shared" si="3"/>
        <v>0</v>
      </c>
    </row>
    <row r="114" spans="2:5" hidden="1" x14ac:dyDescent="0.25">
      <c r="B114">
        <v>20</v>
      </c>
      <c r="C114" t="b" cm="1">
        <f t="array" aca="1" ref="C114" ca="1">IF(B114=1, FALSE, IF(B114=2, TRUE, IF(B114=3, TRUE, IF(AND(MOD(B114,2)&lt;&gt;0, MOD(B114,3)&lt;&gt;0, B114&gt;3, SUMPRODUCT(--(MOD(B114,ROW(INDIRECT("2:"&amp;INT(SQRT(B114)))))=0))=0),TRUE,FALSE))))</f>
        <v>0</v>
      </c>
      <c r="D114">
        <f t="shared" si="2"/>
        <v>2</v>
      </c>
      <c r="E114" t="b">
        <f t="shared" si="3"/>
        <v>1</v>
      </c>
    </row>
    <row r="115" spans="2:5" hidden="1" x14ac:dyDescent="0.25">
      <c r="B115">
        <v>12</v>
      </c>
      <c r="C115" t="b" cm="1">
        <f t="array" aca="1" ref="C115" ca="1">IF(B115=1, FALSE, IF(B115=2, TRUE, IF(B115=3, TRUE, IF(AND(MOD(B115,2)&lt;&gt;0, MOD(B115,3)&lt;&gt;0, B115&gt;3, SUMPRODUCT(--(MOD(B115,ROW(INDIRECT("2:"&amp;INT(SQRT(B115)))))=0))=0),TRUE,FALSE))))</f>
        <v>0</v>
      </c>
      <c r="D115">
        <f t="shared" si="2"/>
        <v>3</v>
      </c>
      <c r="E115" t="b">
        <f t="shared" si="3"/>
        <v>0</v>
      </c>
    </row>
    <row r="116" spans="2:5" hidden="1" x14ac:dyDescent="0.25">
      <c r="B116">
        <v>6</v>
      </c>
      <c r="C116" t="b" cm="1">
        <f t="array" aca="1" ref="C116" ca="1">IF(B116=1, FALSE, IF(B116=2, TRUE, IF(B116=3, TRUE, IF(AND(MOD(B116,2)&lt;&gt;0, MOD(B116,3)&lt;&gt;0, B116&gt;3, SUMPRODUCT(--(MOD(B116,ROW(INDIRECT("2:"&amp;INT(SQRT(B116)))))=0))=0),TRUE,FALSE))))</f>
        <v>0</v>
      </c>
      <c r="D116">
        <f t="shared" si="2"/>
        <v>6</v>
      </c>
      <c r="E116" t="b">
        <f t="shared" si="3"/>
        <v>1</v>
      </c>
    </row>
    <row r="117" spans="2:5" hidden="1" x14ac:dyDescent="0.25">
      <c r="B117">
        <v>89</v>
      </c>
      <c r="C117" t="b" cm="1">
        <f t="array" aca="1" ref="C117" ca="1">IF(B117=1, FALSE, IF(B117=2, TRUE, IF(B117=3, TRUE, IF(AND(MOD(B117,2)&lt;&gt;0, MOD(B117,3)&lt;&gt;0, B117&gt;3, SUMPRODUCT(--(MOD(B117,ROW(INDIRECT("2:"&amp;INT(SQRT(B117)))))=0))=0),TRUE,FALSE))))</f>
        <v>1</v>
      </c>
      <c r="D117">
        <f t="shared" si="2"/>
        <v>17</v>
      </c>
      <c r="E117" t="b">
        <f t="shared" si="3"/>
        <v>0</v>
      </c>
    </row>
    <row r="118" spans="2:5" hidden="1" x14ac:dyDescent="0.25">
      <c r="B118">
        <v>14</v>
      </c>
      <c r="C118" t="b" cm="1">
        <f t="array" aca="1" ref="C118" ca="1">IF(B118=1, FALSE, IF(B118=2, TRUE, IF(B118=3, TRUE, IF(AND(MOD(B118,2)&lt;&gt;0, MOD(B118,3)&lt;&gt;0, B118&gt;3, SUMPRODUCT(--(MOD(B118,ROW(INDIRECT("2:"&amp;INT(SQRT(B118)))))=0))=0),TRUE,FALSE))))</f>
        <v>0</v>
      </c>
      <c r="D118">
        <f t="shared" si="2"/>
        <v>5</v>
      </c>
      <c r="E118" t="b">
        <f t="shared" si="3"/>
        <v>0</v>
      </c>
    </row>
  </sheetData>
  <autoFilter ref="B10:E118" xr:uid="{65C211A5-4F5D-4D84-B5BA-EA9269B07B7A}">
    <filterColumn colId="1">
      <filters>
        <filter val="SANT"/>
      </filters>
    </filterColumn>
    <filterColumn colId="3">
      <filters>
        <filter val="SAN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2024-08-08T04:33:51Z</dcterms:modified>
</cp:coreProperties>
</file>