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_stavegard.se\Nyhetsbrevet\v11\"/>
    </mc:Choice>
  </mc:AlternateContent>
  <xr:revisionPtr revIDLastSave="0" documentId="13_ncr:1_{7FFD161F-9D81-4F8D-B981-A44C3B904CEA}" xr6:coauthVersionLast="47" xr6:coauthVersionMax="47" xr10:uidLastSave="{00000000-0000-0000-0000-000000000000}"/>
  <bookViews>
    <workbookView xWindow="11380" yWindow="5680" windowWidth="19380" windowHeight="10890" xr2:uid="{211F6C70-7F48-4953-B57A-966071454C31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C5" i="1" s="1"/>
  <c r="F5" i="1"/>
  <c r="B6" i="1"/>
  <c r="F6" i="1"/>
  <c r="B7" i="1"/>
  <c r="C7" i="1" s="1"/>
  <c r="D7" i="1" s="1"/>
  <c r="F7" i="1"/>
  <c r="B8" i="1"/>
  <c r="C8" i="1" s="1"/>
  <c r="F8" i="1"/>
  <c r="B9" i="1"/>
  <c r="C9" i="1" s="1"/>
  <c r="D9" i="1" s="1"/>
  <c r="F9" i="1"/>
  <c r="B10" i="1"/>
  <c r="F10" i="1"/>
  <c r="B11" i="1"/>
  <c r="C11" i="1" s="1"/>
  <c r="F11" i="1"/>
  <c r="B12" i="1"/>
  <c r="F12" i="1"/>
  <c r="B13" i="1"/>
  <c r="C13" i="1" s="1"/>
  <c r="D13" i="1" s="1"/>
  <c r="F13" i="1"/>
  <c r="B14" i="1"/>
  <c r="F14" i="1"/>
  <c r="B15" i="1"/>
  <c r="C15" i="1" s="1"/>
  <c r="D15" i="1" s="1"/>
  <c r="F15" i="1"/>
  <c r="B16" i="1"/>
  <c r="C16" i="1" s="1"/>
  <c r="D16" i="1" s="1"/>
  <c r="F16" i="1"/>
  <c r="B17" i="1"/>
  <c r="C17" i="1" s="1"/>
  <c r="D17" i="1" s="1"/>
  <c r="F17" i="1"/>
  <c r="B18" i="1"/>
  <c r="F18" i="1"/>
  <c r="B19" i="1"/>
  <c r="C19" i="1" s="1"/>
  <c r="F19" i="1"/>
  <c r="B20" i="1"/>
  <c r="F20" i="1"/>
  <c r="B21" i="1"/>
  <c r="C21" i="1" s="1"/>
  <c r="D21" i="1" s="1"/>
  <c r="F21" i="1"/>
  <c r="B22" i="1"/>
  <c r="F22" i="1"/>
  <c r="B23" i="1"/>
  <c r="C23" i="1" s="1"/>
  <c r="D23" i="1" s="1"/>
  <c r="F23" i="1"/>
  <c r="B24" i="1"/>
  <c r="C24" i="1" s="1"/>
  <c r="F24" i="1"/>
  <c r="B25" i="1"/>
  <c r="C25" i="1" s="1"/>
  <c r="F25" i="1"/>
  <c r="B26" i="1"/>
  <c r="F26" i="1"/>
  <c r="B27" i="1"/>
  <c r="C27" i="1" s="1"/>
  <c r="F27" i="1"/>
  <c r="B28" i="1"/>
  <c r="F28" i="1"/>
  <c r="B29" i="1"/>
  <c r="C29" i="1" s="1"/>
  <c r="D29" i="1" s="1"/>
  <c r="F29" i="1"/>
  <c r="B30" i="1"/>
  <c r="F30" i="1"/>
  <c r="B31" i="1"/>
  <c r="C31" i="1" s="1"/>
  <c r="D31" i="1" s="1"/>
  <c r="F31" i="1"/>
  <c r="B32" i="1"/>
  <c r="C32" i="1" s="1"/>
  <c r="D32" i="1" s="1"/>
  <c r="F32" i="1"/>
  <c r="B33" i="1"/>
  <c r="C33" i="1" s="1"/>
  <c r="F33" i="1"/>
  <c r="B34" i="1"/>
  <c r="F34" i="1"/>
  <c r="B35" i="1"/>
  <c r="C35" i="1" s="1"/>
  <c r="F35" i="1"/>
  <c r="B36" i="1"/>
  <c r="F36" i="1"/>
  <c r="B37" i="1"/>
  <c r="C37" i="1" s="1"/>
  <c r="D37" i="1" s="1"/>
  <c r="F37" i="1"/>
  <c r="B38" i="1"/>
  <c r="F38" i="1"/>
  <c r="B39" i="1"/>
  <c r="C39" i="1" s="1"/>
  <c r="D39" i="1" s="1"/>
  <c r="F39" i="1"/>
  <c r="B40" i="1"/>
  <c r="C40" i="1" s="1"/>
  <c r="F40" i="1"/>
  <c r="B41" i="1"/>
  <c r="C41" i="1" s="1"/>
  <c r="F41" i="1"/>
  <c r="B42" i="1"/>
  <c r="F42" i="1"/>
  <c r="B43" i="1"/>
  <c r="C43" i="1" s="1"/>
  <c r="F43" i="1"/>
  <c r="B44" i="1"/>
  <c r="F44" i="1"/>
  <c r="B45" i="1"/>
  <c r="C45" i="1" s="1"/>
  <c r="F45" i="1"/>
  <c r="B46" i="1"/>
  <c r="F46" i="1"/>
  <c r="B47" i="1"/>
  <c r="C47" i="1" s="1"/>
  <c r="D47" i="1" s="1"/>
  <c r="F47" i="1"/>
  <c r="B48" i="1"/>
  <c r="C48" i="1" s="1"/>
  <c r="F48" i="1"/>
  <c r="B49" i="1"/>
  <c r="C49" i="1" s="1"/>
  <c r="F49" i="1"/>
  <c r="B50" i="1"/>
  <c r="F50" i="1"/>
  <c r="B51" i="1"/>
  <c r="F51" i="1"/>
  <c r="B52" i="1"/>
  <c r="F52" i="1"/>
  <c r="B53" i="1"/>
  <c r="C53" i="1" s="1"/>
  <c r="F53" i="1"/>
  <c r="B54" i="1"/>
  <c r="C54" i="1" s="1"/>
  <c r="F54" i="1"/>
  <c r="B55" i="1"/>
  <c r="C55" i="1" s="1"/>
  <c r="D55" i="1" s="1"/>
  <c r="F55" i="1"/>
  <c r="B56" i="1"/>
  <c r="F56" i="1"/>
  <c r="B57" i="1"/>
  <c r="C57" i="1" s="1"/>
  <c r="F57" i="1"/>
  <c r="B58" i="1"/>
  <c r="C58" i="1" s="1"/>
  <c r="F58" i="1"/>
  <c r="B59" i="1"/>
  <c r="C59" i="1" s="1"/>
  <c r="D59" i="1" s="1"/>
  <c r="F59" i="1"/>
  <c r="B60" i="1"/>
  <c r="F60" i="1"/>
  <c r="B61" i="1"/>
  <c r="C61" i="1" s="1"/>
  <c r="F61" i="1"/>
  <c r="B62" i="1"/>
  <c r="C62" i="1" s="1"/>
  <c r="F62" i="1"/>
  <c r="B63" i="1"/>
  <c r="C63" i="1" s="1"/>
  <c r="D63" i="1" s="1"/>
  <c r="F63" i="1"/>
  <c r="B64" i="1"/>
  <c r="F64" i="1"/>
  <c r="B65" i="1"/>
  <c r="C65" i="1" s="1"/>
  <c r="F65" i="1"/>
  <c r="B66" i="1"/>
  <c r="F66" i="1"/>
  <c r="B67" i="1"/>
  <c r="C67" i="1" s="1"/>
  <c r="D67" i="1" s="1"/>
  <c r="F67" i="1"/>
  <c r="B68" i="1"/>
  <c r="F68" i="1"/>
  <c r="B69" i="1"/>
  <c r="C69" i="1" s="1"/>
  <c r="F69" i="1"/>
  <c r="B70" i="1"/>
  <c r="C70" i="1" s="1"/>
  <c r="F70" i="1"/>
  <c r="B71" i="1"/>
  <c r="C71" i="1" s="1"/>
  <c r="F71" i="1"/>
  <c r="B72" i="1"/>
  <c r="C72" i="1" s="1"/>
  <c r="D72" i="1" s="1"/>
  <c r="F72" i="1"/>
  <c r="B73" i="1"/>
  <c r="C73" i="1" s="1"/>
  <c r="F73" i="1"/>
  <c r="B74" i="1"/>
  <c r="C74" i="1" s="1"/>
  <c r="D74" i="1" s="1"/>
  <c r="F74" i="1"/>
  <c r="B75" i="1"/>
  <c r="C75" i="1" s="1"/>
  <c r="F75" i="1"/>
  <c r="B76" i="1"/>
  <c r="C76" i="1" s="1"/>
  <c r="F76" i="1"/>
  <c r="B77" i="1"/>
  <c r="C77" i="1" s="1"/>
  <c r="F77" i="1"/>
  <c r="B78" i="1"/>
  <c r="F78" i="1"/>
  <c r="B79" i="1"/>
  <c r="C79" i="1" s="1"/>
  <c r="F79" i="1"/>
  <c r="B80" i="1"/>
  <c r="C80" i="1" s="1"/>
  <c r="F80" i="1"/>
  <c r="B81" i="1"/>
  <c r="C81" i="1" s="1"/>
  <c r="F81" i="1"/>
  <c r="B82" i="1"/>
  <c r="F82" i="1"/>
  <c r="B83" i="1"/>
  <c r="F83" i="1"/>
  <c r="B84" i="1"/>
  <c r="F84" i="1"/>
  <c r="B85" i="1"/>
  <c r="C85" i="1" s="1"/>
  <c r="D85" i="1" s="1"/>
  <c r="F85" i="1"/>
  <c r="B86" i="1"/>
  <c r="F86" i="1"/>
  <c r="B87" i="1"/>
  <c r="C87" i="1" s="1"/>
  <c r="F87" i="1"/>
  <c r="B88" i="1"/>
  <c r="F88" i="1"/>
  <c r="B89" i="1"/>
  <c r="C89" i="1" s="1"/>
  <c r="D89" i="1" s="1"/>
  <c r="F89" i="1"/>
  <c r="B90" i="1"/>
  <c r="F90" i="1"/>
  <c r="B91" i="1"/>
  <c r="C91" i="1" s="1"/>
  <c r="F91" i="1"/>
  <c r="B92" i="1"/>
  <c r="C92" i="1" s="1"/>
  <c r="D92" i="1" s="1"/>
  <c r="F92" i="1"/>
  <c r="B93" i="1"/>
  <c r="C93" i="1" s="1"/>
  <c r="D93" i="1" s="1"/>
  <c r="F93" i="1"/>
  <c r="B94" i="1"/>
  <c r="F94" i="1"/>
  <c r="B95" i="1"/>
  <c r="C95" i="1" s="1"/>
  <c r="F95" i="1"/>
  <c r="B96" i="1"/>
  <c r="C96" i="1" s="1"/>
  <c r="F96" i="1"/>
  <c r="B97" i="1"/>
  <c r="C97" i="1" s="1"/>
  <c r="F97" i="1"/>
  <c r="B98" i="1"/>
  <c r="F98" i="1"/>
  <c r="B99" i="1"/>
  <c r="C99" i="1" s="1"/>
  <c r="F99" i="1"/>
  <c r="B100" i="1"/>
  <c r="C100" i="1" s="1"/>
  <c r="F100" i="1"/>
  <c r="B101" i="1"/>
  <c r="C101" i="1" s="1"/>
  <c r="F101" i="1"/>
  <c r="B102" i="1"/>
  <c r="F102" i="1"/>
  <c r="B103" i="1"/>
  <c r="F103" i="1"/>
  <c r="B104" i="1"/>
  <c r="F104" i="1"/>
  <c r="B105" i="1"/>
  <c r="C105" i="1" s="1"/>
  <c r="F105" i="1"/>
  <c r="B106" i="1"/>
  <c r="F106" i="1"/>
  <c r="B107" i="1"/>
  <c r="F107" i="1"/>
  <c r="B108" i="1"/>
  <c r="F108" i="1"/>
  <c r="B109" i="1"/>
  <c r="C109" i="1" s="1"/>
  <c r="F109" i="1"/>
  <c r="B110" i="1"/>
  <c r="F110" i="1"/>
  <c r="B111" i="1"/>
  <c r="C111" i="1" s="1"/>
  <c r="F111" i="1"/>
  <c r="B112" i="1"/>
  <c r="F112" i="1"/>
  <c r="B113" i="1"/>
  <c r="F113" i="1"/>
  <c r="B114" i="1"/>
  <c r="C114" i="1" s="1"/>
  <c r="F114" i="1"/>
  <c r="B115" i="1"/>
  <c r="F115" i="1"/>
  <c r="B116" i="1"/>
  <c r="C116" i="1" s="1"/>
  <c r="F116" i="1"/>
  <c r="B117" i="1"/>
  <c r="F117" i="1"/>
  <c r="B118" i="1"/>
  <c r="F118" i="1"/>
  <c r="B119" i="1"/>
  <c r="F119" i="1"/>
  <c r="B120" i="1"/>
  <c r="C120" i="1" s="1"/>
  <c r="D120" i="1" s="1"/>
  <c r="F120" i="1"/>
  <c r="B121" i="1"/>
  <c r="C121" i="1" s="1"/>
  <c r="D121" i="1" s="1"/>
  <c r="F121" i="1"/>
  <c r="B122" i="1"/>
  <c r="F122" i="1"/>
  <c r="B123" i="1"/>
  <c r="F123" i="1"/>
  <c r="B124" i="1"/>
  <c r="C124" i="1" s="1"/>
  <c r="F124" i="1"/>
  <c r="B125" i="1"/>
  <c r="C125" i="1" s="1"/>
  <c r="F125" i="1"/>
  <c r="B126" i="1"/>
  <c r="F126" i="1"/>
  <c r="B127" i="1"/>
  <c r="C127" i="1" s="1"/>
  <c r="D127" i="1" s="1"/>
  <c r="F127" i="1"/>
  <c r="B128" i="1"/>
  <c r="F128" i="1"/>
  <c r="B129" i="1"/>
  <c r="F129" i="1"/>
  <c r="B130" i="1"/>
  <c r="C130" i="1" s="1"/>
  <c r="F130" i="1"/>
  <c r="B131" i="1"/>
  <c r="F131" i="1"/>
  <c r="B132" i="1"/>
  <c r="C132" i="1" s="1"/>
  <c r="F132" i="1"/>
  <c r="B133" i="1"/>
  <c r="C133" i="1" s="1"/>
  <c r="F133" i="1"/>
  <c r="B134" i="1"/>
  <c r="C134" i="1" s="1"/>
  <c r="F134" i="1"/>
  <c r="B135" i="1"/>
  <c r="F135" i="1"/>
  <c r="B136" i="1"/>
  <c r="F136" i="1"/>
  <c r="B137" i="1"/>
  <c r="F137" i="1"/>
  <c r="B138" i="1"/>
  <c r="C138" i="1" s="1"/>
  <c r="F138" i="1"/>
  <c r="B139" i="1"/>
  <c r="F139" i="1"/>
  <c r="B140" i="1"/>
  <c r="C140" i="1" s="1"/>
  <c r="D140" i="1" s="1"/>
  <c r="F140" i="1"/>
  <c r="B141" i="1"/>
  <c r="C141" i="1" s="1"/>
  <c r="F141" i="1"/>
  <c r="B142" i="1"/>
  <c r="C142" i="1" s="1"/>
  <c r="D142" i="1" s="1"/>
  <c r="F142" i="1"/>
  <c r="B143" i="1"/>
  <c r="F143" i="1"/>
  <c r="B144" i="1"/>
  <c r="F144" i="1"/>
  <c r="B145" i="1"/>
  <c r="F145" i="1"/>
  <c r="B146" i="1"/>
  <c r="C146" i="1" s="1"/>
  <c r="F146" i="1"/>
  <c r="B147" i="1"/>
  <c r="F147" i="1"/>
  <c r="B148" i="1"/>
  <c r="C148" i="1" s="1"/>
  <c r="F148" i="1"/>
  <c r="B149" i="1"/>
  <c r="C149" i="1" s="1"/>
  <c r="D149" i="1" s="1"/>
  <c r="F149" i="1"/>
  <c r="B150" i="1"/>
  <c r="C150" i="1" s="1"/>
  <c r="F150" i="1"/>
  <c r="B151" i="1"/>
  <c r="C151" i="1" s="1"/>
  <c r="F151" i="1"/>
  <c r="B152" i="1"/>
  <c r="C152" i="1" s="1"/>
  <c r="F152" i="1"/>
  <c r="B153" i="1"/>
  <c r="C153" i="1" s="1"/>
  <c r="F153" i="1"/>
  <c r="B154" i="1"/>
  <c r="C154" i="1" s="1"/>
  <c r="F154" i="1"/>
  <c r="B155" i="1"/>
  <c r="F155" i="1"/>
  <c r="B156" i="1"/>
  <c r="C156" i="1" s="1"/>
  <c r="F156" i="1"/>
  <c r="B157" i="1"/>
  <c r="C157" i="1" s="1"/>
  <c r="D157" i="1" s="1"/>
  <c r="F157" i="1"/>
  <c r="B158" i="1"/>
  <c r="C158" i="1" s="1"/>
  <c r="D158" i="1" s="1"/>
  <c r="F158" i="1"/>
  <c r="B159" i="1"/>
  <c r="C159" i="1" s="1"/>
  <c r="F159" i="1"/>
  <c r="B160" i="1"/>
  <c r="C160" i="1" s="1"/>
  <c r="F160" i="1"/>
  <c r="B161" i="1"/>
  <c r="F161" i="1"/>
  <c r="B162" i="1"/>
  <c r="C162" i="1" s="1"/>
  <c r="F162" i="1"/>
  <c r="B163" i="1"/>
  <c r="C163" i="1" s="1"/>
  <c r="D163" i="1" s="1"/>
  <c r="F163" i="1"/>
  <c r="B164" i="1"/>
  <c r="C164" i="1" s="1"/>
  <c r="F164" i="1"/>
  <c r="B165" i="1"/>
  <c r="C165" i="1" s="1"/>
  <c r="F165" i="1"/>
  <c r="B166" i="1"/>
  <c r="C166" i="1" s="1"/>
  <c r="F166" i="1"/>
  <c r="B167" i="1"/>
  <c r="F167" i="1"/>
  <c r="B168" i="1"/>
  <c r="C168" i="1" s="1"/>
  <c r="D168" i="1" s="1"/>
  <c r="F168" i="1"/>
  <c r="B169" i="1"/>
  <c r="F169" i="1"/>
  <c r="B170" i="1"/>
  <c r="C170" i="1" s="1"/>
  <c r="F170" i="1"/>
  <c r="B171" i="1"/>
  <c r="C171" i="1" s="1"/>
  <c r="D171" i="1" s="1"/>
  <c r="F171" i="1"/>
  <c r="B172" i="1"/>
  <c r="C172" i="1" s="1"/>
  <c r="F172" i="1"/>
  <c r="B173" i="1"/>
  <c r="C173" i="1" s="1"/>
  <c r="F173" i="1"/>
  <c r="B174" i="1"/>
  <c r="F174" i="1"/>
  <c r="B175" i="1"/>
  <c r="F175" i="1"/>
  <c r="B176" i="1"/>
  <c r="C176" i="1" s="1"/>
  <c r="D176" i="1" s="1"/>
  <c r="F176" i="1"/>
  <c r="B177" i="1"/>
  <c r="F177" i="1"/>
  <c r="B178" i="1"/>
  <c r="C178" i="1" s="1"/>
  <c r="D178" i="1" s="1"/>
  <c r="F178" i="1"/>
  <c r="B179" i="1"/>
  <c r="C179" i="1" s="1"/>
  <c r="D179" i="1" s="1"/>
  <c r="F179" i="1"/>
  <c r="B180" i="1"/>
  <c r="C180" i="1" s="1"/>
  <c r="F180" i="1"/>
  <c r="B181" i="1"/>
  <c r="C181" i="1" s="1"/>
  <c r="F181" i="1"/>
  <c r="B182" i="1"/>
  <c r="C182" i="1" s="1"/>
  <c r="F182" i="1"/>
  <c r="B183" i="1"/>
  <c r="F183" i="1"/>
  <c r="B184" i="1"/>
  <c r="C184" i="1" s="1"/>
  <c r="D184" i="1" s="1"/>
  <c r="F184" i="1"/>
  <c r="B185" i="1"/>
  <c r="F185" i="1"/>
  <c r="B186" i="1"/>
  <c r="C186" i="1" s="1"/>
  <c r="D186" i="1" s="1"/>
  <c r="F186" i="1"/>
  <c r="B187" i="1"/>
  <c r="C187" i="1" s="1"/>
  <c r="F187" i="1"/>
  <c r="B188" i="1"/>
  <c r="C188" i="1" s="1"/>
  <c r="F188" i="1"/>
  <c r="B189" i="1"/>
  <c r="C189" i="1" s="1"/>
  <c r="F189" i="1"/>
  <c r="B190" i="1"/>
  <c r="C190" i="1" s="1"/>
  <c r="F190" i="1"/>
  <c r="B191" i="1"/>
  <c r="F191" i="1"/>
  <c r="B192" i="1"/>
  <c r="C192" i="1" s="1"/>
  <c r="D192" i="1" s="1"/>
  <c r="F192" i="1"/>
  <c r="B193" i="1"/>
  <c r="F193" i="1"/>
  <c r="B194" i="1"/>
  <c r="C194" i="1" s="1"/>
  <c r="F194" i="1"/>
  <c r="B195" i="1"/>
  <c r="C195" i="1" s="1"/>
  <c r="D195" i="1" s="1"/>
  <c r="F195" i="1"/>
  <c r="B196" i="1"/>
  <c r="C196" i="1" s="1"/>
  <c r="F196" i="1"/>
  <c r="B197" i="1"/>
  <c r="C197" i="1" s="1"/>
  <c r="F197" i="1"/>
  <c r="B198" i="1"/>
  <c r="C198" i="1" s="1"/>
  <c r="F198" i="1"/>
  <c r="B199" i="1"/>
  <c r="F199" i="1"/>
  <c r="B200" i="1"/>
  <c r="C200" i="1" s="1"/>
  <c r="D200" i="1" s="1"/>
  <c r="F200" i="1"/>
  <c r="B201" i="1"/>
  <c r="F201" i="1"/>
  <c r="B202" i="1"/>
  <c r="C202" i="1" s="1"/>
  <c r="D202" i="1" s="1"/>
  <c r="F202" i="1"/>
  <c r="B203" i="1"/>
  <c r="C203" i="1" s="1"/>
  <c r="F203" i="1"/>
  <c r="B204" i="1"/>
  <c r="C204" i="1" s="1"/>
  <c r="F204" i="1"/>
  <c r="B205" i="1"/>
  <c r="F205" i="1"/>
  <c r="B206" i="1"/>
  <c r="C206" i="1" s="1"/>
  <c r="F206" i="1"/>
  <c r="B207" i="1"/>
  <c r="C207" i="1" s="1"/>
  <c r="F207" i="1"/>
  <c r="B208" i="1"/>
  <c r="C208" i="1" s="1"/>
  <c r="F208" i="1"/>
  <c r="B209" i="1"/>
  <c r="C209" i="1" s="1"/>
  <c r="F209" i="1"/>
  <c r="B210" i="1"/>
  <c r="C210" i="1" s="1"/>
  <c r="D210" i="1" s="1"/>
  <c r="F210" i="1"/>
  <c r="B211" i="1"/>
  <c r="C211" i="1" s="1"/>
  <c r="D211" i="1" s="1"/>
  <c r="F211" i="1"/>
  <c r="B212" i="1"/>
  <c r="C212" i="1" s="1"/>
  <c r="F212" i="1"/>
  <c r="B213" i="1"/>
  <c r="C213" i="1" s="1"/>
  <c r="F213" i="1"/>
  <c r="B214" i="1"/>
  <c r="C214" i="1" s="1"/>
  <c r="F214" i="1"/>
  <c r="B215" i="1"/>
  <c r="C215" i="1" s="1"/>
  <c r="F215" i="1"/>
  <c r="B216" i="1"/>
  <c r="C216" i="1" s="1"/>
  <c r="D216" i="1" s="1"/>
  <c r="F216" i="1"/>
  <c r="B217" i="1"/>
  <c r="C217" i="1" s="1"/>
  <c r="F217" i="1"/>
  <c r="B218" i="1"/>
  <c r="C218" i="1" s="1"/>
  <c r="F218" i="1"/>
  <c r="B219" i="1"/>
  <c r="C219" i="1" s="1"/>
  <c r="F219" i="1"/>
  <c r="B220" i="1"/>
  <c r="C220" i="1" s="1"/>
  <c r="D220" i="1" s="1"/>
  <c r="F220" i="1"/>
  <c r="B221" i="1"/>
  <c r="C221" i="1" s="1"/>
  <c r="F221" i="1"/>
  <c r="B222" i="1"/>
  <c r="F222" i="1"/>
  <c r="B223" i="1"/>
  <c r="F223" i="1"/>
  <c r="B224" i="1"/>
  <c r="C224" i="1" s="1"/>
  <c r="D224" i="1" s="1"/>
  <c r="F224" i="1"/>
  <c r="B225" i="1"/>
  <c r="C225" i="1" s="1"/>
  <c r="D225" i="1" s="1"/>
  <c r="F225" i="1"/>
  <c r="B226" i="1"/>
  <c r="F226" i="1"/>
  <c r="B227" i="1"/>
  <c r="C227" i="1" s="1"/>
  <c r="F227" i="1"/>
  <c r="B228" i="1"/>
  <c r="C228" i="1" s="1"/>
  <c r="D228" i="1" s="1"/>
  <c r="F228" i="1"/>
  <c r="B229" i="1"/>
  <c r="C229" i="1" s="1"/>
  <c r="D229" i="1" s="1"/>
  <c r="F229" i="1"/>
  <c r="B230" i="1"/>
  <c r="F230" i="1"/>
  <c r="B231" i="1"/>
  <c r="C231" i="1" s="1"/>
  <c r="D231" i="1" s="1"/>
  <c r="F231" i="1"/>
  <c r="B232" i="1"/>
  <c r="C232" i="1" s="1"/>
  <c r="D232" i="1" s="1"/>
  <c r="F232" i="1"/>
  <c r="B233" i="1"/>
  <c r="C233" i="1" s="1"/>
  <c r="D233" i="1" s="1"/>
  <c r="F233" i="1"/>
  <c r="B234" i="1"/>
  <c r="C234" i="1" s="1"/>
  <c r="F234" i="1"/>
  <c r="B235" i="1"/>
  <c r="C235" i="1" s="1"/>
  <c r="F235" i="1"/>
  <c r="B236" i="1"/>
  <c r="F236" i="1"/>
  <c r="B237" i="1"/>
  <c r="C237" i="1" s="1"/>
  <c r="D237" i="1" s="1"/>
  <c r="F237" i="1"/>
  <c r="B238" i="1"/>
  <c r="F238" i="1"/>
  <c r="B239" i="1"/>
  <c r="C239" i="1" s="1"/>
  <c r="D239" i="1" s="1"/>
  <c r="F239" i="1"/>
  <c r="B240" i="1"/>
  <c r="F240" i="1"/>
  <c r="B241" i="1"/>
  <c r="F241" i="1"/>
  <c r="B242" i="1"/>
  <c r="C242" i="1" s="1"/>
  <c r="D242" i="1" s="1"/>
  <c r="F242" i="1"/>
  <c r="B243" i="1"/>
  <c r="C243" i="1" s="1"/>
  <c r="F243" i="1"/>
  <c r="B244" i="1"/>
  <c r="C244" i="1" s="1"/>
  <c r="F244" i="1"/>
  <c r="B245" i="1"/>
  <c r="C245" i="1" s="1"/>
  <c r="F245" i="1"/>
  <c r="B246" i="1"/>
  <c r="C246" i="1" s="1"/>
  <c r="F246" i="1"/>
  <c r="B247" i="1"/>
  <c r="C247" i="1" s="1"/>
  <c r="D247" i="1" s="1"/>
  <c r="F247" i="1"/>
  <c r="B248" i="1"/>
  <c r="C248" i="1" s="1"/>
  <c r="D248" i="1" s="1"/>
  <c r="F248" i="1"/>
  <c r="B249" i="1"/>
  <c r="C249" i="1" s="1"/>
  <c r="D249" i="1" s="1"/>
  <c r="F249" i="1"/>
  <c r="B250" i="1"/>
  <c r="F250" i="1"/>
  <c r="B251" i="1"/>
  <c r="C251" i="1" s="1"/>
  <c r="F251" i="1"/>
  <c r="B252" i="1"/>
  <c r="C252" i="1" s="1"/>
  <c r="F252" i="1"/>
  <c r="B253" i="1"/>
  <c r="C253" i="1" s="1"/>
  <c r="D253" i="1" s="1"/>
  <c r="F253" i="1"/>
  <c r="B254" i="1"/>
  <c r="C254" i="1" s="1"/>
  <c r="F254" i="1"/>
  <c r="B255" i="1"/>
  <c r="C255" i="1" s="1"/>
  <c r="D255" i="1" s="1"/>
  <c r="F255" i="1"/>
  <c r="B256" i="1"/>
  <c r="F256" i="1"/>
  <c r="B257" i="1"/>
  <c r="C257" i="1" s="1"/>
  <c r="D257" i="1" s="1"/>
  <c r="F257" i="1"/>
  <c r="B258" i="1"/>
  <c r="C258" i="1" s="1"/>
  <c r="F258" i="1"/>
  <c r="B259" i="1"/>
  <c r="C259" i="1" s="1"/>
  <c r="F259" i="1"/>
  <c r="B260" i="1"/>
  <c r="F260" i="1"/>
  <c r="B261" i="1"/>
  <c r="F261" i="1"/>
  <c r="B262" i="1"/>
  <c r="C262" i="1" s="1"/>
  <c r="F262" i="1"/>
  <c r="B263" i="1"/>
  <c r="F263" i="1"/>
  <c r="B264" i="1"/>
  <c r="C264" i="1" s="1"/>
  <c r="F264" i="1"/>
  <c r="B265" i="1"/>
  <c r="C265" i="1" s="1"/>
  <c r="D265" i="1" s="1"/>
  <c r="F265" i="1"/>
  <c r="B266" i="1"/>
  <c r="C266" i="1" s="1"/>
  <c r="F266" i="1"/>
  <c r="B267" i="1"/>
  <c r="F267" i="1"/>
  <c r="B268" i="1"/>
  <c r="C268" i="1" s="1"/>
  <c r="F268" i="1"/>
  <c r="B269" i="1"/>
  <c r="C269" i="1" s="1"/>
  <c r="D269" i="1" s="1"/>
  <c r="F269" i="1"/>
  <c r="B270" i="1"/>
  <c r="C270" i="1" s="1"/>
  <c r="F270" i="1"/>
  <c r="B271" i="1"/>
  <c r="F271" i="1"/>
  <c r="B272" i="1"/>
  <c r="C272" i="1" s="1"/>
  <c r="F272" i="1"/>
  <c r="B273" i="1"/>
  <c r="F273" i="1"/>
  <c r="B274" i="1"/>
  <c r="C274" i="1" s="1"/>
  <c r="D274" i="1" s="1"/>
  <c r="F274" i="1"/>
  <c r="B275" i="1"/>
  <c r="F275" i="1"/>
  <c r="B276" i="1"/>
  <c r="C276" i="1" s="1"/>
  <c r="F276" i="1"/>
  <c r="B277" i="1"/>
  <c r="C277" i="1" s="1"/>
  <c r="F277" i="1"/>
  <c r="B278" i="1"/>
  <c r="C278" i="1" s="1"/>
  <c r="F278" i="1"/>
  <c r="B279" i="1"/>
  <c r="F279" i="1"/>
  <c r="B280" i="1"/>
  <c r="C280" i="1" s="1"/>
  <c r="F280" i="1"/>
  <c r="B281" i="1"/>
  <c r="C281" i="1" s="1"/>
  <c r="D281" i="1" s="1"/>
  <c r="F281" i="1"/>
  <c r="B282" i="1"/>
  <c r="C282" i="1" s="1"/>
  <c r="F282" i="1"/>
  <c r="B283" i="1"/>
  <c r="F283" i="1"/>
  <c r="B284" i="1"/>
  <c r="C284" i="1" s="1"/>
  <c r="F284" i="1"/>
  <c r="B285" i="1"/>
  <c r="C285" i="1" s="1"/>
  <c r="D285" i="1" s="1"/>
  <c r="F285" i="1"/>
  <c r="B286" i="1"/>
  <c r="C286" i="1" s="1"/>
  <c r="F286" i="1"/>
  <c r="B287" i="1"/>
  <c r="F287" i="1"/>
  <c r="B288" i="1"/>
  <c r="C288" i="1" s="1"/>
  <c r="F288" i="1"/>
  <c r="B289" i="1"/>
  <c r="C289" i="1" s="1"/>
  <c r="F289" i="1"/>
  <c r="B290" i="1"/>
  <c r="C290" i="1" s="1"/>
  <c r="F290" i="1"/>
  <c r="B291" i="1"/>
  <c r="F291" i="1"/>
  <c r="B292" i="1"/>
  <c r="C292" i="1" s="1"/>
  <c r="D292" i="1" s="1"/>
  <c r="F292" i="1"/>
  <c r="B293" i="1"/>
  <c r="C293" i="1" s="1"/>
  <c r="F293" i="1"/>
  <c r="B294" i="1"/>
  <c r="C294" i="1" s="1"/>
  <c r="F294" i="1"/>
  <c r="B295" i="1"/>
  <c r="C295" i="1" s="1"/>
  <c r="F295" i="1"/>
  <c r="B296" i="1"/>
  <c r="F296" i="1"/>
  <c r="B297" i="1"/>
  <c r="C297" i="1" s="1"/>
  <c r="D297" i="1" s="1"/>
  <c r="F297" i="1"/>
  <c r="B298" i="1"/>
  <c r="F298" i="1"/>
  <c r="B299" i="1"/>
  <c r="F299" i="1"/>
  <c r="B300" i="1"/>
  <c r="F300" i="1"/>
  <c r="B301" i="1"/>
  <c r="F301" i="1"/>
  <c r="B302" i="1"/>
  <c r="C302" i="1" s="1"/>
  <c r="F302" i="1"/>
  <c r="B303" i="1"/>
  <c r="C303" i="1" s="1"/>
  <c r="F303" i="1"/>
  <c r="B304" i="1"/>
  <c r="C304" i="1" s="1"/>
  <c r="F304" i="1"/>
  <c r="B305" i="1"/>
  <c r="C305" i="1" s="1"/>
  <c r="F305" i="1"/>
  <c r="B306" i="1"/>
  <c r="C306" i="1" s="1"/>
  <c r="F306" i="1"/>
  <c r="B307" i="1"/>
  <c r="C307" i="1" s="1"/>
  <c r="F307" i="1"/>
  <c r="B308" i="1"/>
  <c r="C308" i="1" s="1"/>
  <c r="D308" i="1" s="1"/>
  <c r="F308" i="1"/>
  <c r="B309" i="1"/>
  <c r="C309" i="1" s="1"/>
  <c r="D309" i="1" s="1"/>
  <c r="F309" i="1"/>
  <c r="B310" i="1"/>
  <c r="C310" i="1" s="1"/>
  <c r="D310" i="1" s="1"/>
  <c r="F310" i="1"/>
  <c r="B311" i="1"/>
  <c r="C311" i="1" s="1"/>
  <c r="F311" i="1"/>
  <c r="B312" i="1"/>
  <c r="F312" i="1"/>
  <c r="B313" i="1"/>
  <c r="F313" i="1"/>
  <c r="B314" i="1"/>
  <c r="C314" i="1" s="1"/>
  <c r="D314" i="1" s="1"/>
  <c r="F314" i="1"/>
  <c r="B315" i="1"/>
  <c r="C315" i="1" s="1"/>
  <c r="D315" i="1" s="1"/>
  <c r="F315" i="1"/>
  <c r="B316" i="1"/>
  <c r="F316" i="1"/>
  <c r="B317" i="1"/>
  <c r="C317" i="1" s="1"/>
  <c r="F317" i="1"/>
  <c r="B318" i="1"/>
  <c r="C318" i="1" s="1"/>
  <c r="F318" i="1"/>
  <c r="B319" i="1"/>
  <c r="F319" i="1"/>
  <c r="B320" i="1"/>
  <c r="F320" i="1"/>
  <c r="B321" i="1"/>
  <c r="C321" i="1" s="1"/>
  <c r="F321" i="1"/>
  <c r="B322" i="1"/>
  <c r="C322" i="1" s="1"/>
  <c r="D322" i="1" s="1"/>
  <c r="F322" i="1"/>
  <c r="B323" i="1"/>
  <c r="C323" i="1" s="1"/>
  <c r="D323" i="1" s="1"/>
  <c r="F323" i="1"/>
  <c r="B324" i="1"/>
  <c r="F324" i="1"/>
  <c r="B325" i="1"/>
  <c r="F325" i="1"/>
  <c r="B326" i="1"/>
  <c r="C326" i="1" s="1"/>
  <c r="F326" i="1"/>
  <c r="B327" i="1"/>
  <c r="C327" i="1" s="1"/>
  <c r="F327" i="1"/>
  <c r="B328" i="1"/>
  <c r="F328" i="1"/>
  <c r="B329" i="1"/>
  <c r="C329" i="1" s="1"/>
  <c r="F329" i="1"/>
  <c r="B330" i="1"/>
  <c r="C330" i="1" s="1"/>
  <c r="F330" i="1"/>
  <c r="B331" i="1"/>
  <c r="C331" i="1" s="1"/>
  <c r="D331" i="1" s="1"/>
  <c r="F331" i="1"/>
  <c r="B332" i="1"/>
  <c r="F332" i="1"/>
  <c r="B333" i="1"/>
  <c r="C333" i="1" s="1"/>
  <c r="F333" i="1"/>
  <c r="B334" i="1"/>
  <c r="C334" i="1" s="1"/>
  <c r="D334" i="1" s="1"/>
  <c r="F334" i="1"/>
  <c r="B335" i="1"/>
  <c r="C335" i="1" s="1"/>
  <c r="F335" i="1"/>
  <c r="B336" i="1"/>
  <c r="F336" i="1"/>
  <c r="B337" i="1"/>
  <c r="C337" i="1" s="1"/>
  <c r="F337" i="1"/>
  <c r="B338" i="1"/>
  <c r="F338" i="1"/>
  <c r="B339" i="1"/>
  <c r="C339" i="1" s="1"/>
  <c r="F339" i="1"/>
  <c r="B340" i="1"/>
  <c r="F340" i="1"/>
  <c r="B341" i="1"/>
  <c r="C341" i="1" s="1"/>
  <c r="F341" i="1"/>
  <c r="B342" i="1"/>
  <c r="C342" i="1" s="1"/>
  <c r="F342" i="1"/>
  <c r="B343" i="1"/>
  <c r="C343" i="1" s="1"/>
  <c r="D343" i="1" s="1"/>
  <c r="F343" i="1"/>
  <c r="B344" i="1"/>
  <c r="F344" i="1"/>
  <c r="B345" i="1"/>
  <c r="C345" i="1" s="1"/>
  <c r="F345" i="1"/>
  <c r="B346" i="1"/>
  <c r="C346" i="1" s="1"/>
  <c r="F346" i="1"/>
  <c r="B347" i="1"/>
  <c r="C347" i="1" s="1"/>
  <c r="D347" i="1" s="1"/>
  <c r="F347" i="1"/>
  <c r="B348" i="1"/>
  <c r="F348" i="1"/>
  <c r="B349" i="1"/>
  <c r="C349" i="1" s="1"/>
  <c r="F349" i="1"/>
  <c r="B350" i="1"/>
  <c r="C350" i="1" s="1"/>
  <c r="F350" i="1"/>
  <c r="B351" i="1"/>
  <c r="C351" i="1" s="1"/>
  <c r="D351" i="1" s="1"/>
  <c r="F351" i="1"/>
  <c r="B352" i="1"/>
  <c r="F352" i="1"/>
  <c r="B353" i="1"/>
  <c r="C353" i="1" s="1"/>
  <c r="F353" i="1"/>
  <c r="B354" i="1"/>
  <c r="C354" i="1" s="1"/>
  <c r="D354" i="1" s="1"/>
  <c r="F354" i="1"/>
  <c r="B355" i="1"/>
  <c r="C355" i="1" s="1"/>
  <c r="D355" i="1" s="1"/>
  <c r="F355" i="1"/>
  <c r="B356" i="1"/>
  <c r="F356" i="1"/>
  <c r="B357" i="1"/>
  <c r="C357" i="1" s="1"/>
  <c r="F357" i="1"/>
  <c r="B358" i="1"/>
  <c r="C358" i="1" s="1"/>
  <c r="D358" i="1" s="1"/>
  <c r="F358" i="1"/>
  <c r="B359" i="1"/>
  <c r="C359" i="1" s="1"/>
  <c r="F359" i="1"/>
  <c r="B360" i="1"/>
  <c r="F360" i="1"/>
  <c r="B361" i="1"/>
  <c r="C361" i="1" s="1"/>
  <c r="F361" i="1"/>
  <c r="B362" i="1"/>
  <c r="C362" i="1" s="1"/>
  <c r="F362" i="1"/>
  <c r="B363" i="1"/>
  <c r="F363" i="1"/>
  <c r="B364" i="1"/>
  <c r="F364" i="1"/>
  <c r="B365" i="1"/>
  <c r="C365" i="1" s="1"/>
  <c r="F365" i="1"/>
  <c r="B366" i="1"/>
  <c r="C366" i="1" s="1"/>
  <c r="D366" i="1" s="1"/>
  <c r="F366" i="1"/>
  <c r="B367" i="1"/>
  <c r="F367" i="1"/>
  <c r="B368" i="1"/>
  <c r="F368" i="1"/>
  <c r="B369" i="1"/>
  <c r="C369" i="1" s="1"/>
  <c r="F369" i="1"/>
  <c r="B370" i="1"/>
  <c r="F370" i="1"/>
  <c r="B371" i="1"/>
  <c r="C371" i="1" s="1"/>
  <c r="D371" i="1" s="1"/>
  <c r="F371" i="1"/>
  <c r="B372" i="1"/>
  <c r="F372" i="1"/>
  <c r="B373" i="1"/>
  <c r="C373" i="1" s="1"/>
  <c r="F373" i="1"/>
  <c r="B374" i="1"/>
  <c r="C374" i="1" s="1"/>
  <c r="F374" i="1"/>
  <c r="B375" i="1"/>
  <c r="C375" i="1" s="1"/>
  <c r="F375" i="1"/>
  <c r="B376" i="1"/>
  <c r="F376" i="1"/>
  <c r="B377" i="1"/>
  <c r="C377" i="1" s="1"/>
  <c r="F377" i="1"/>
  <c r="B378" i="1"/>
  <c r="C378" i="1" s="1"/>
  <c r="D378" i="1" s="1"/>
  <c r="F378" i="1"/>
  <c r="B379" i="1"/>
  <c r="F379" i="1"/>
  <c r="B380" i="1"/>
  <c r="F380" i="1"/>
  <c r="B381" i="1"/>
  <c r="F381" i="1"/>
  <c r="B382" i="1"/>
  <c r="C382" i="1" s="1"/>
  <c r="D382" i="1" s="1"/>
  <c r="F382" i="1"/>
  <c r="B383" i="1"/>
  <c r="C383" i="1" s="1"/>
  <c r="D383" i="1" s="1"/>
  <c r="F383" i="1"/>
  <c r="B384" i="1"/>
  <c r="F384" i="1"/>
  <c r="B385" i="1"/>
  <c r="F385" i="1"/>
  <c r="B386" i="1"/>
  <c r="C386" i="1" s="1"/>
  <c r="F386" i="1"/>
  <c r="B387" i="1"/>
  <c r="C387" i="1" s="1"/>
  <c r="F387" i="1"/>
  <c r="B388" i="1"/>
  <c r="F388" i="1"/>
  <c r="B389" i="1"/>
  <c r="C389" i="1" s="1"/>
  <c r="F389" i="1"/>
  <c r="B390" i="1"/>
  <c r="C390" i="1" s="1"/>
  <c r="F390" i="1"/>
  <c r="B391" i="1"/>
  <c r="F391" i="1"/>
  <c r="B392" i="1"/>
  <c r="F392" i="1"/>
  <c r="B393" i="1"/>
  <c r="C393" i="1" s="1"/>
  <c r="F393" i="1"/>
  <c r="B394" i="1"/>
  <c r="C394" i="1" s="1"/>
  <c r="D394" i="1" s="1"/>
  <c r="F394" i="1"/>
  <c r="B395" i="1"/>
  <c r="C395" i="1" s="1"/>
  <c r="D395" i="1" s="1"/>
  <c r="F395" i="1"/>
  <c r="B396" i="1"/>
  <c r="F396" i="1"/>
  <c r="B397" i="1"/>
  <c r="C397" i="1" s="1"/>
  <c r="F397" i="1"/>
  <c r="B398" i="1"/>
  <c r="C398" i="1" s="1"/>
  <c r="F398" i="1"/>
  <c r="B399" i="1"/>
  <c r="F399" i="1"/>
  <c r="B400" i="1"/>
  <c r="F400" i="1"/>
  <c r="B401" i="1"/>
  <c r="C401" i="1" s="1"/>
  <c r="F401" i="1"/>
  <c r="B402" i="1"/>
  <c r="F402" i="1"/>
  <c r="B403" i="1"/>
  <c r="C403" i="1" s="1"/>
  <c r="F403" i="1"/>
  <c r="B404" i="1"/>
  <c r="F404" i="1"/>
  <c r="B405" i="1"/>
  <c r="C405" i="1" s="1"/>
  <c r="F405" i="1"/>
  <c r="B406" i="1"/>
  <c r="F406" i="1"/>
  <c r="B407" i="1"/>
  <c r="C407" i="1" s="1"/>
  <c r="D407" i="1" s="1"/>
  <c r="F407" i="1"/>
  <c r="B408" i="1"/>
  <c r="F408" i="1"/>
  <c r="B409" i="1"/>
  <c r="C409" i="1" s="1"/>
  <c r="F409" i="1"/>
  <c r="B410" i="1"/>
  <c r="C410" i="1" s="1"/>
  <c r="D410" i="1" s="1"/>
  <c r="F410" i="1"/>
  <c r="B411" i="1"/>
  <c r="C411" i="1" s="1"/>
  <c r="F411" i="1"/>
  <c r="B412" i="1"/>
  <c r="C412" i="1" s="1"/>
  <c r="F412" i="1"/>
  <c r="B413" i="1"/>
  <c r="C413" i="1" s="1"/>
  <c r="F413" i="1"/>
  <c r="B414" i="1"/>
  <c r="F414" i="1"/>
  <c r="B415" i="1"/>
  <c r="C415" i="1" s="1"/>
  <c r="F415" i="1"/>
  <c r="B416" i="1"/>
  <c r="F416" i="1"/>
  <c r="B417" i="1"/>
  <c r="F417" i="1"/>
  <c r="B418" i="1"/>
  <c r="F418" i="1"/>
  <c r="B419" i="1"/>
  <c r="F419" i="1"/>
  <c r="B420" i="1"/>
  <c r="C420" i="1" s="1"/>
  <c r="F420" i="1"/>
  <c r="B421" i="1"/>
  <c r="F421" i="1"/>
  <c r="B422" i="1"/>
  <c r="F422" i="1"/>
  <c r="B423" i="1"/>
  <c r="C423" i="1" s="1"/>
  <c r="D423" i="1" s="1"/>
  <c r="F423" i="1"/>
  <c r="B424" i="1"/>
  <c r="C424" i="1" s="1"/>
  <c r="F424" i="1"/>
  <c r="B425" i="1"/>
  <c r="C425" i="1" s="1"/>
  <c r="F425" i="1"/>
  <c r="B426" i="1"/>
  <c r="F426" i="1"/>
  <c r="B427" i="1"/>
  <c r="C427" i="1" s="1"/>
  <c r="F427" i="1"/>
  <c r="B428" i="1"/>
  <c r="F428" i="1"/>
  <c r="B429" i="1"/>
  <c r="C429" i="1" s="1"/>
  <c r="F429" i="1"/>
  <c r="B430" i="1"/>
  <c r="F430" i="1"/>
  <c r="B431" i="1"/>
  <c r="F431" i="1"/>
  <c r="B432" i="1"/>
  <c r="C432" i="1" s="1"/>
  <c r="D432" i="1" s="1"/>
  <c r="F432" i="1"/>
  <c r="B433" i="1"/>
  <c r="C433" i="1" s="1"/>
  <c r="F433" i="1"/>
  <c r="B434" i="1"/>
  <c r="C434" i="1" s="1"/>
  <c r="F434" i="1"/>
  <c r="B435" i="1"/>
  <c r="C435" i="1" s="1"/>
  <c r="F435" i="1"/>
  <c r="B436" i="1"/>
  <c r="F436" i="1"/>
  <c r="B437" i="1"/>
  <c r="F437" i="1"/>
  <c r="B438" i="1"/>
  <c r="F438" i="1"/>
  <c r="B439" i="1"/>
  <c r="C439" i="1" s="1"/>
  <c r="D439" i="1" s="1"/>
  <c r="F439" i="1"/>
  <c r="B440" i="1"/>
  <c r="F440" i="1"/>
  <c r="B441" i="1"/>
  <c r="C441" i="1" s="1"/>
  <c r="F441" i="1"/>
  <c r="B442" i="1"/>
  <c r="C442" i="1" s="1"/>
  <c r="F442" i="1"/>
  <c r="B443" i="1"/>
  <c r="C443" i="1" s="1"/>
  <c r="F443" i="1"/>
  <c r="B444" i="1"/>
  <c r="F444" i="1"/>
  <c r="B445" i="1"/>
  <c r="C445" i="1" s="1"/>
  <c r="F445" i="1"/>
  <c r="B446" i="1"/>
  <c r="C446" i="1" s="1"/>
  <c r="F446" i="1"/>
  <c r="B447" i="1"/>
  <c r="C447" i="1" s="1"/>
  <c r="D447" i="1" s="1"/>
  <c r="F447" i="1"/>
  <c r="B448" i="1"/>
  <c r="F448" i="1"/>
  <c r="B449" i="1"/>
  <c r="F449" i="1"/>
  <c r="B450" i="1"/>
  <c r="C450" i="1" s="1"/>
  <c r="D450" i="1" s="1"/>
  <c r="F450" i="1"/>
  <c r="B451" i="1"/>
  <c r="C451" i="1" s="1"/>
  <c r="D451" i="1" s="1"/>
  <c r="F451" i="1"/>
  <c r="B452" i="1"/>
  <c r="F452" i="1"/>
  <c r="B453" i="1"/>
  <c r="C453" i="1" s="1"/>
  <c r="F453" i="1"/>
  <c r="B454" i="1"/>
  <c r="C454" i="1" s="1"/>
  <c r="F454" i="1"/>
  <c r="B455" i="1"/>
  <c r="C455" i="1" s="1"/>
  <c r="D455" i="1" s="1"/>
  <c r="F455" i="1"/>
  <c r="B456" i="1"/>
  <c r="F456" i="1"/>
  <c r="B457" i="1"/>
  <c r="C457" i="1" s="1"/>
  <c r="F457" i="1"/>
  <c r="B458" i="1"/>
  <c r="C458" i="1" s="1"/>
  <c r="F458" i="1"/>
  <c r="B459" i="1"/>
  <c r="C459" i="1" s="1"/>
  <c r="F459" i="1"/>
  <c r="B460" i="1"/>
  <c r="F460" i="1"/>
  <c r="B461" i="1"/>
  <c r="C461" i="1" s="1"/>
  <c r="F461" i="1"/>
  <c r="B462" i="1"/>
  <c r="C462" i="1" s="1"/>
  <c r="F462" i="1"/>
  <c r="B463" i="1"/>
  <c r="C463" i="1" s="1"/>
  <c r="F463" i="1"/>
  <c r="B464" i="1"/>
  <c r="F464" i="1"/>
  <c r="B465" i="1"/>
  <c r="F465" i="1"/>
  <c r="B466" i="1"/>
  <c r="C466" i="1" s="1"/>
  <c r="F466" i="1"/>
  <c r="B467" i="1"/>
  <c r="F467" i="1"/>
  <c r="B468" i="1"/>
  <c r="F468" i="1"/>
  <c r="B469" i="1"/>
  <c r="F469" i="1"/>
  <c r="B470" i="1"/>
  <c r="F470" i="1"/>
  <c r="B471" i="1"/>
  <c r="C471" i="1" s="1"/>
  <c r="F471" i="1"/>
  <c r="B472" i="1"/>
  <c r="F472" i="1"/>
  <c r="B473" i="1"/>
  <c r="C473" i="1" s="1"/>
  <c r="F473" i="1"/>
  <c r="B474" i="1"/>
  <c r="C474" i="1" s="1"/>
  <c r="D474" i="1" s="1"/>
  <c r="F474" i="1"/>
  <c r="B475" i="1"/>
  <c r="C475" i="1" s="1"/>
  <c r="D475" i="1" s="1"/>
  <c r="F475" i="1"/>
  <c r="B476" i="1"/>
  <c r="F476" i="1"/>
  <c r="B477" i="1"/>
  <c r="C477" i="1" s="1"/>
  <c r="F477" i="1"/>
  <c r="B478" i="1"/>
  <c r="C478" i="1" s="1"/>
  <c r="D478" i="1" s="1"/>
  <c r="F478" i="1"/>
  <c r="B479" i="1"/>
  <c r="C479" i="1" s="1"/>
  <c r="D479" i="1" s="1"/>
  <c r="F479" i="1"/>
  <c r="B480" i="1"/>
  <c r="F480" i="1"/>
  <c r="B481" i="1"/>
  <c r="C481" i="1" s="1"/>
  <c r="F481" i="1"/>
  <c r="B482" i="1"/>
  <c r="C482" i="1" s="1"/>
  <c r="F482" i="1"/>
  <c r="B483" i="1"/>
  <c r="C483" i="1" s="1"/>
  <c r="F483" i="1"/>
  <c r="B484" i="1"/>
  <c r="F484" i="1"/>
  <c r="B485" i="1"/>
  <c r="C485" i="1" s="1"/>
  <c r="F485" i="1"/>
  <c r="B486" i="1"/>
  <c r="F486" i="1"/>
  <c r="B487" i="1"/>
  <c r="C487" i="1" s="1"/>
  <c r="F487" i="1"/>
  <c r="B488" i="1"/>
  <c r="F488" i="1"/>
  <c r="B489" i="1"/>
  <c r="C489" i="1" s="1"/>
  <c r="F489" i="1"/>
  <c r="B490" i="1"/>
  <c r="C490" i="1" s="1"/>
  <c r="D490" i="1" s="1"/>
  <c r="F490" i="1"/>
  <c r="B491" i="1"/>
  <c r="C491" i="1" s="1"/>
  <c r="F491" i="1"/>
  <c r="B492" i="1"/>
  <c r="F492" i="1"/>
  <c r="B493" i="1"/>
  <c r="C493" i="1" s="1"/>
  <c r="F493" i="1"/>
  <c r="B494" i="1"/>
  <c r="C494" i="1" s="1"/>
  <c r="F494" i="1"/>
  <c r="B495" i="1"/>
  <c r="C495" i="1" s="1"/>
  <c r="F495" i="1"/>
  <c r="B496" i="1"/>
  <c r="F496" i="1"/>
  <c r="B497" i="1"/>
  <c r="C497" i="1" s="1"/>
  <c r="F497" i="1"/>
  <c r="B498" i="1"/>
  <c r="F498" i="1"/>
  <c r="B499" i="1"/>
  <c r="C499" i="1" s="1"/>
  <c r="D499" i="1" s="1"/>
  <c r="F499" i="1"/>
  <c r="B500" i="1"/>
  <c r="F500" i="1"/>
  <c r="B501" i="1"/>
  <c r="F501" i="1"/>
  <c r="B502" i="1"/>
  <c r="C502" i="1" s="1"/>
  <c r="F502" i="1"/>
  <c r="B503" i="1"/>
  <c r="C503" i="1" s="1"/>
  <c r="D503" i="1" s="1"/>
  <c r="F503" i="1"/>
  <c r="B504" i="1"/>
  <c r="F504" i="1"/>
  <c r="B505" i="1"/>
  <c r="C505" i="1" s="1"/>
  <c r="F505" i="1"/>
  <c r="B506" i="1"/>
  <c r="F506" i="1"/>
  <c r="B507" i="1"/>
  <c r="C507" i="1" s="1"/>
  <c r="D507" i="1" s="1"/>
  <c r="F507" i="1"/>
  <c r="B508" i="1"/>
  <c r="F508" i="1"/>
  <c r="B509" i="1"/>
  <c r="C509" i="1" s="1"/>
  <c r="F509" i="1"/>
  <c r="B510" i="1"/>
  <c r="C510" i="1" s="1"/>
  <c r="D510" i="1" s="1"/>
  <c r="F510" i="1"/>
  <c r="B511" i="1"/>
  <c r="C511" i="1" s="1"/>
  <c r="D511" i="1" s="1"/>
  <c r="F511" i="1"/>
  <c r="B512" i="1"/>
  <c r="F512" i="1"/>
  <c r="B513" i="1"/>
  <c r="C513" i="1" s="1"/>
  <c r="F513" i="1"/>
  <c r="B514" i="1"/>
  <c r="C514" i="1" s="1"/>
  <c r="F514" i="1"/>
  <c r="B515" i="1"/>
  <c r="C515" i="1" s="1"/>
  <c r="F515" i="1"/>
  <c r="B516" i="1"/>
  <c r="C516" i="1" s="1"/>
  <c r="F516" i="1"/>
  <c r="B517" i="1"/>
  <c r="C517" i="1" s="1"/>
  <c r="F517" i="1"/>
  <c r="B518" i="1"/>
  <c r="F518" i="1"/>
  <c r="B519" i="1"/>
  <c r="C519" i="1" s="1"/>
  <c r="F519" i="1"/>
  <c r="B520" i="1"/>
  <c r="C520" i="1" s="1"/>
  <c r="F520" i="1"/>
  <c r="B521" i="1"/>
  <c r="F521" i="1"/>
  <c r="B522" i="1"/>
  <c r="C522" i="1" s="1"/>
  <c r="F522" i="1"/>
  <c r="B523" i="1"/>
  <c r="C523" i="1" s="1"/>
  <c r="D523" i="1" s="1"/>
  <c r="F523" i="1"/>
  <c r="B524" i="1"/>
  <c r="C524" i="1" s="1"/>
  <c r="F524" i="1"/>
  <c r="B525" i="1"/>
  <c r="C525" i="1" s="1"/>
  <c r="F525" i="1"/>
  <c r="B526" i="1"/>
  <c r="F526" i="1"/>
  <c r="B527" i="1"/>
  <c r="F527" i="1"/>
  <c r="B528" i="1"/>
  <c r="F528" i="1"/>
  <c r="B529" i="1"/>
  <c r="C529" i="1" s="1"/>
  <c r="F529" i="1"/>
  <c r="B530" i="1"/>
  <c r="C530" i="1" s="1"/>
  <c r="F530" i="1"/>
  <c r="B531" i="1"/>
  <c r="F531" i="1"/>
  <c r="B532" i="1"/>
  <c r="C532" i="1" s="1"/>
  <c r="F532" i="1"/>
  <c r="B533" i="1"/>
  <c r="F533" i="1"/>
  <c r="B534" i="1"/>
  <c r="F534" i="1"/>
  <c r="B535" i="1"/>
  <c r="F535" i="1"/>
  <c r="B536" i="1"/>
  <c r="C536" i="1" s="1"/>
  <c r="F536" i="1"/>
  <c r="B537" i="1"/>
  <c r="C537" i="1" s="1"/>
  <c r="F537" i="1"/>
  <c r="B538" i="1"/>
  <c r="C538" i="1" s="1"/>
  <c r="F538" i="1"/>
  <c r="B539" i="1"/>
  <c r="C539" i="1" s="1"/>
  <c r="F539" i="1"/>
  <c r="B540" i="1"/>
  <c r="C540" i="1" s="1"/>
  <c r="F540" i="1"/>
  <c r="B541" i="1"/>
  <c r="F541" i="1"/>
  <c r="B542" i="1"/>
  <c r="F542" i="1"/>
  <c r="B543" i="1"/>
  <c r="F543" i="1"/>
  <c r="B544" i="1"/>
  <c r="C544" i="1" s="1"/>
  <c r="D544" i="1" s="1"/>
  <c r="F544" i="1"/>
  <c r="B545" i="1"/>
  <c r="F545" i="1"/>
  <c r="B546" i="1"/>
  <c r="C546" i="1" s="1"/>
  <c r="F546" i="1"/>
  <c r="B547" i="1"/>
  <c r="C547" i="1" s="1"/>
  <c r="F547" i="1"/>
  <c r="B548" i="1"/>
  <c r="C548" i="1" s="1"/>
  <c r="F548" i="1"/>
  <c r="B549" i="1"/>
  <c r="F549" i="1"/>
  <c r="B550" i="1"/>
  <c r="F550" i="1"/>
  <c r="B551" i="1"/>
  <c r="F551" i="1"/>
  <c r="B552" i="1"/>
  <c r="F552" i="1"/>
  <c r="B553" i="1"/>
  <c r="C553" i="1" s="1"/>
  <c r="F553" i="1"/>
  <c r="B554" i="1"/>
  <c r="C554" i="1" s="1"/>
  <c r="F554" i="1"/>
  <c r="B555" i="1"/>
  <c r="C555" i="1" s="1"/>
  <c r="F555" i="1"/>
  <c r="B556" i="1"/>
  <c r="F556" i="1"/>
  <c r="B557" i="1"/>
  <c r="F557" i="1"/>
  <c r="B558" i="1"/>
  <c r="F558" i="1"/>
  <c r="B559" i="1"/>
  <c r="F559" i="1"/>
  <c r="B560" i="1"/>
  <c r="C560" i="1" s="1"/>
  <c r="F560" i="1"/>
  <c r="B561" i="1"/>
  <c r="C561" i="1" s="1"/>
  <c r="D561" i="1" s="1"/>
  <c r="F561" i="1"/>
  <c r="B562" i="1"/>
  <c r="C562" i="1" s="1"/>
  <c r="F562" i="1"/>
  <c r="B563" i="1"/>
  <c r="C563" i="1" s="1"/>
  <c r="F563" i="1"/>
  <c r="B564" i="1"/>
  <c r="C564" i="1" s="1"/>
  <c r="F564" i="1"/>
  <c r="B565" i="1"/>
  <c r="F565" i="1"/>
  <c r="B566" i="1"/>
  <c r="F566" i="1"/>
  <c r="B567" i="1"/>
  <c r="F567" i="1"/>
  <c r="B568" i="1"/>
  <c r="C568" i="1" s="1"/>
  <c r="F568" i="1"/>
  <c r="B569" i="1"/>
  <c r="C569" i="1" s="1"/>
  <c r="F569" i="1"/>
  <c r="B570" i="1"/>
  <c r="C570" i="1" s="1"/>
  <c r="F570" i="1"/>
  <c r="B571" i="1"/>
  <c r="C571" i="1" s="1"/>
  <c r="F571" i="1"/>
  <c r="B572" i="1"/>
  <c r="F572" i="1"/>
  <c r="B573" i="1"/>
  <c r="F573" i="1"/>
  <c r="B574" i="1"/>
  <c r="F574" i="1"/>
  <c r="B575" i="1"/>
  <c r="F575" i="1"/>
  <c r="B576" i="1"/>
  <c r="C576" i="1" s="1"/>
  <c r="F576" i="1"/>
  <c r="B577" i="1"/>
  <c r="C577" i="1" s="1"/>
  <c r="F577" i="1"/>
  <c r="B578" i="1"/>
  <c r="C578" i="1" s="1"/>
  <c r="F578" i="1"/>
  <c r="B579" i="1"/>
  <c r="C579" i="1" s="1"/>
  <c r="F579" i="1"/>
  <c r="B580" i="1"/>
  <c r="C580" i="1" s="1"/>
  <c r="F580" i="1"/>
  <c r="B581" i="1"/>
  <c r="C581" i="1" s="1"/>
  <c r="F581" i="1"/>
  <c r="B582" i="1"/>
  <c r="F582" i="1"/>
  <c r="B583" i="1"/>
  <c r="F583" i="1"/>
  <c r="B584" i="1"/>
  <c r="C584" i="1" s="1"/>
  <c r="F584" i="1"/>
  <c r="B585" i="1"/>
  <c r="C585" i="1" s="1"/>
  <c r="F585" i="1"/>
  <c r="B586" i="1"/>
  <c r="C586" i="1" s="1"/>
  <c r="F586" i="1"/>
  <c r="B587" i="1"/>
  <c r="C587" i="1" s="1"/>
  <c r="F587" i="1"/>
  <c r="B588" i="1"/>
  <c r="F588" i="1"/>
  <c r="B589" i="1"/>
  <c r="C589" i="1" s="1"/>
  <c r="D589" i="1" s="1"/>
  <c r="F589" i="1"/>
  <c r="B590" i="1"/>
  <c r="F590" i="1"/>
  <c r="B591" i="1"/>
  <c r="C591" i="1" s="1"/>
  <c r="F591" i="1"/>
  <c r="B592" i="1"/>
  <c r="C592" i="1" s="1"/>
  <c r="F592" i="1"/>
  <c r="B593" i="1"/>
  <c r="C593" i="1" s="1"/>
  <c r="F593" i="1"/>
  <c r="B594" i="1"/>
  <c r="C594" i="1" s="1"/>
  <c r="F594" i="1"/>
  <c r="B595" i="1"/>
  <c r="C595" i="1" s="1"/>
  <c r="F595" i="1"/>
  <c r="B596" i="1"/>
  <c r="C596" i="1" s="1"/>
  <c r="D596" i="1" s="1"/>
  <c r="F596" i="1"/>
  <c r="B597" i="1"/>
  <c r="C597" i="1" s="1"/>
  <c r="F597" i="1"/>
  <c r="B598" i="1"/>
  <c r="F598" i="1"/>
  <c r="B599" i="1"/>
  <c r="C599" i="1" s="1"/>
  <c r="D599" i="1" s="1"/>
  <c r="F599" i="1"/>
  <c r="B600" i="1"/>
  <c r="C600" i="1" s="1"/>
  <c r="D600" i="1" s="1"/>
  <c r="F600" i="1"/>
  <c r="B601" i="1"/>
  <c r="C601" i="1" s="1"/>
  <c r="F601" i="1"/>
  <c r="B602" i="1"/>
  <c r="F602" i="1"/>
  <c r="B603" i="1"/>
  <c r="F603" i="1"/>
  <c r="B604" i="1"/>
  <c r="F604" i="1"/>
  <c r="B605" i="1"/>
  <c r="C605" i="1" s="1"/>
  <c r="F605" i="1"/>
  <c r="B606" i="1"/>
  <c r="F606" i="1"/>
  <c r="B607" i="1"/>
  <c r="C607" i="1" s="1"/>
  <c r="F607" i="1"/>
  <c r="B608" i="1"/>
  <c r="C608" i="1" s="1"/>
  <c r="D608" i="1" s="1"/>
  <c r="F608" i="1"/>
  <c r="B609" i="1"/>
  <c r="C609" i="1" s="1"/>
  <c r="D609" i="1" s="1"/>
  <c r="F609" i="1"/>
  <c r="B610" i="1"/>
  <c r="C610" i="1" s="1"/>
  <c r="F610" i="1"/>
  <c r="B611" i="1"/>
  <c r="C611" i="1" s="1"/>
  <c r="F611" i="1"/>
  <c r="B612" i="1"/>
  <c r="C612" i="1" s="1"/>
  <c r="F612" i="1"/>
  <c r="B613" i="1"/>
  <c r="F613" i="1"/>
  <c r="B614" i="1"/>
  <c r="C614" i="1" s="1"/>
  <c r="D614" i="1" s="1"/>
  <c r="F614" i="1"/>
  <c r="B615" i="1"/>
  <c r="C615" i="1" s="1"/>
  <c r="D615" i="1" s="1"/>
  <c r="F615" i="1"/>
  <c r="B616" i="1"/>
  <c r="C616" i="1" s="1"/>
  <c r="F616" i="1"/>
  <c r="B617" i="1"/>
  <c r="F617" i="1"/>
  <c r="B618" i="1"/>
  <c r="C618" i="1" s="1"/>
  <c r="F618" i="1"/>
  <c r="B619" i="1"/>
  <c r="F619" i="1"/>
  <c r="B620" i="1"/>
  <c r="F620" i="1"/>
  <c r="B621" i="1"/>
  <c r="F621" i="1"/>
  <c r="B622" i="1"/>
  <c r="C622" i="1" s="1"/>
  <c r="F622" i="1"/>
  <c r="B623" i="1"/>
  <c r="C623" i="1" s="1"/>
  <c r="F623" i="1"/>
  <c r="B624" i="1"/>
  <c r="C624" i="1" s="1"/>
  <c r="F624" i="1"/>
  <c r="B625" i="1"/>
  <c r="F625" i="1"/>
  <c r="B626" i="1"/>
  <c r="C626" i="1" s="1"/>
  <c r="F626" i="1"/>
  <c r="B627" i="1"/>
  <c r="F627" i="1"/>
  <c r="B628" i="1"/>
  <c r="F628" i="1"/>
  <c r="B629" i="1"/>
  <c r="F629" i="1"/>
  <c r="B630" i="1"/>
  <c r="C630" i="1" s="1"/>
  <c r="F630" i="1"/>
  <c r="B631" i="1"/>
  <c r="C631" i="1" s="1"/>
  <c r="F631" i="1"/>
  <c r="B632" i="1"/>
  <c r="C632" i="1" s="1"/>
  <c r="F632" i="1"/>
  <c r="B633" i="1"/>
  <c r="F633" i="1"/>
  <c r="B634" i="1"/>
  <c r="C634" i="1" s="1"/>
  <c r="D634" i="1" s="1"/>
  <c r="F634" i="1"/>
  <c r="B635" i="1"/>
  <c r="C635" i="1" s="1"/>
  <c r="F635" i="1"/>
  <c r="B636" i="1"/>
  <c r="F636" i="1"/>
  <c r="B637" i="1"/>
  <c r="F637" i="1"/>
  <c r="B638" i="1"/>
  <c r="C638" i="1" s="1"/>
  <c r="F638" i="1"/>
  <c r="B639" i="1"/>
  <c r="C639" i="1" s="1"/>
  <c r="F639" i="1"/>
  <c r="B640" i="1"/>
  <c r="C640" i="1" s="1"/>
  <c r="F640" i="1"/>
  <c r="B641" i="1"/>
  <c r="F641" i="1"/>
  <c r="B642" i="1"/>
  <c r="C642" i="1" s="1"/>
  <c r="F642" i="1"/>
  <c r="B643" i="1"/>
  <c r="C643" i="1" s="1"/>
  <c r="F643" i="1"/>
  <c r="B644" i="1"/>
  <c r="F644" i="1"/>
  <c r="B645" i="1"/>
  <c r="F645" i="1"/>
  <c r="B646" i="1"/>
  <c r="C646" i="1" s="1"/>
  <c r="F646" i="1"/>
  <c r="B647" i="1"/>
  <c r="C647" i="1" s="1"/>
  <c r="F647" i="1"/>
  <c r="B648" i="1"/>
  <c r="C648" i="1" s="1"/>
  <c r="F648" i="1"/>
  <c r="B649" i="1"/>
  <c r="F649" i="1"/>
  <c r="B650" i="1"/>
  <c r="C650" i="1" s="1"/>
  <c r="F650" i="1"/>
  <c r="B651" i="1"/>
  <c r="C651" i="1" s="1"/>
  <c r="F651" i="1"/>
  <c r="B652" i="1"/>
  <c r="C652" i="1" s="1"/>
  <c r="F652" i="1"/>
  <c r="B653" i="1"/>
  <c r="F653" i="1"/>
  <c r="B654" i="1"/>
  <c r="C654" i="1" s="1"/>
  <c r="F654" i="1"/>
  <c r="B655" i="1"/>
  <c r="C655" i="1" s="1"/>
  <c r="F655" i="1"/>
  <c r="B656" i="1"/>
  <c r="C656" i="1" s="1"/>
  <c r="F656" i="1"/>
  <c r="B657" i="1"/>
  <c r="F657" i="1"/>
  <c r="B658" i="1"/>
  <c r="C658" i="1" s="1"/>
  <c r="F658" i="1"/>
  <c r="B659" i="1"/>
  <c r="C659" i="1" s="1"/>
  <c r="F659" i="1"/>
  <c r="B660" i="1"/>
  <c r="C660" i="1" s="1"/>
  <c r="F660" i="1"/>
  <c r="B661" i="1"/>
  <c r="F661" i="1"/>
  <c r="B662" i="1"/>
  <c r="C662" i="1" s="1"/>
  <c r="F662" i="1"/>
  <c r="B663" i="1"/>
  <c r="C663" i="1" s="1"/>
  <c r="D663" i="1" s="1"/>
  <c r="F663" i="1"/>
  <c r="B664" i="1"/>
  <c r="C664" i="1" s="1"/>
  <c r="D664" i="1" s="1"/>
  <c r="F664" i="1"/>
  <c r="B665" i="1"/>
  <c r="F665" i="1"/>
  <c r="B666" i="1"/>
  <c r="C666" i="1" s="1"/>
  <c r="F666" i="1"/>
  <c r="B667" i="1"/>
  <c r="C667" i="1" s="1"/>
  <c r="D667" i="1" s="1"/>
  <c r="F667" i="1"/>
  <c r="B668" i="1"/>
  <c r="C668" i="1" s="1"/>
  <c r="F668" i="1"/>
  <c r="B669" i="1"/>
  <c r="C669" i="1" s="1"/>
  <c r="F669" i="1"/>
  <c r="B670" i="1"/>
  <c r="C670" i="1" s="1"/>
  <c r="F670" i="1"/>
  <c r="B671" i="1"/>
  <c r="C671" i="1" s="1"/>
  <c r="F671" i="1"/>
  <c r="B672" i="1"/>
  <c r="F672" i="1"/>
  <c r="B673" i="1"/>
  <c r="C673" i="1" s="1"/>
  <c r="F673" i="1"/>
  <c r="B674" i="1"/>
  <c r="C674" i="1" s="1"/>
  <c r="D674" i="1" s="1"/>
  <c r="F674" i="1"/>
  <c r="B675" i="1"/>
  <c r="C675" i="1" s="1"/>
  <c r="D675" i="1" s="1"/>
  <c r="F675" i="1"/>
  <c r="B676" i="1"/>
  <c r="F676" i="1"/>
  <c r="B677" i="1"/>
  <c r="F677" i="1"/>
  <c r="B678" i="1"/>
  <c r="C678" i="1" s="1"/>
  <c r="F678" i="1"/>
  <c r="B679" i="1"/>
  <c r="C679" i="1" s="1"/>
  <c r="D679" i="1" s="1"/>
  <c r="F679" i="1"/>
  <c r="B680" i="1"/>
  <c r="F680" i="1"/>
  <c r="B681" i="1"/>
  <c r="C681" i="1" s="1"/>
  <c r="F681" i="1"/>
  <c r="B682" i="1"/>
  <c r="C682" i="1" s="1"/>
  <c r="F682" i="1"/>
  <c r="B683" i="1"/>
  <c r="C683" i="1" s="1"/>
  <c r="D683" i="1" s="1"/>
  <c r="F683" i="1"/>
  <c r="B684" i="1"/>
  <c r="F684" i="1"/>
  <c r="B685" i="1"/>
  <c r="C685" i="1" s="1"/>
  <c r="F685" i="1"/>
  <c r="B686" i="1"/>
  <c r="F686" i="1"/>
  <c r="B687" i="1"/>
  <c r="C687" i="1" s="1"/>
  <c r="D687" i="1" s="1"/>
  <c r="F687" i="1"/>
  <c r="B688" i="1"/>
  <c r="F688" i="1"/>
  <c r="B689" i="1"/>
  <c r="C689" i="1" s="1"/>
  <c r="F689" i="1"/>
  <c r="B690" i="1"/>
  <c r="C690" i="1" s="1"/>
  <c r="F690" i="1"/>
  <c r="B691" i="1"/>
  <c r="F691" i="1"/>
  <c r="B692" i="1"/>
  <c r="F692" i="1"/>
  <c r="B693" i="1"/>
  <c r="C693" i="1" s="1"/>
  <c r="F693" i="1"/>
  <c r="B694" i="1"/>
  <c r="F694" i="1"/>
  <c r="B695" i="1"/>
  <c r="C695" i="1" s="1"/>
  <c r="D695" i="1" s="1"/>
  <c r="F695" i="1"/>
  <c r="B696" i="1"/>
  <c r="F696" i="1"/>
  <c r="B697" i="1"/>
  <c r="F697" i="1"/>
  <c r="B698" i="1"/>
  <c r="C698" i="1" s="1"/>
  <c r="F698" i="1"/>
  <c r="B699" i="1"/>
  <c r="C699" i="1" s="1"/>
  <c r="F699" i="1"/>
  <c r="B700" i="1"/>
  <c r="C700" i="1" s="1"/>
  <c r="F700" i="1"/>
  <c r="B701" i="1"/>
  <c r="C701" i="1" s="1"/>
  <c r="F701" i="1"/>
  <c r="B702" i="1"/>
  <c r="C702" i="1" s="1"/>
  <c r="F702" i="1"/>
  <c r="B703" i="1"/>
  <c r="C703" i="1" s="1"/>
  <c r="F703" i="1"/>
  <c r="B704" i="1"/>
  <c r="C704" i="1" s="1"/>
  <c r="F704" i="1"/>
  <c r="B705" i="1"/>
  <c r="F705" i="1"/>
  <c r="B706" i="1"/>
  <c r="C706" i="1" s="1"/>
  <c r="F706" i="1"/>
  <c r="B707" i="1"/>
  <c r="C707" i="1" s="1"/>
  <c r="F707" i="1"/>
  <c r="B708" i="1"/>
  <c r="C708" i="1" s="1"/>
  <c r="F708" i="1"/>
  <c r="B709" i="1"/>
  <c r="C709" i="1" s="1"/>
  <c r="F709" i="1"/>
  <c r="B710" i="1"/>
  <c r="C710" i="1" s="1"/>
  <c r="F710" i="1"/>
  <c r="B711" i="1"/>
  <c r="C711" i="1" s="1"/>
  <c r="F711" i="1"/>
  <c r="B712" i="1"/>
  <c r="C712" i="1" s="1"/>
  <c r="F712" i="1"/>
  <c r="B713" i="1"/>
  <c r="F713" i="1"/>
  <c r="B714" i="1"/>
  <c r="C714" i="1" s="1"/>
  <c r="F714" i="1"/>
  <c r="B715" i="1"/>
  <c r="C715" i="1" s="1"/>
  <c r="F715" i="1"/>
  <c r="B716" i="1"/>
  <c r="C716" i="1" s="1"/>
  <c r="D716" i="1" s="1"/>
  <c r="F716" i="1"/>
  <c r="B717" i="1"/>
  <c r="C717" i="1" s="1"/>
  <c r="F717" i="1"/>
  <c r="B718" i="1"/>
  <c r="C718" i="1" s="1"/>
  <c r="F718" i="1"/>
  <c r="B719" i="1"/>
  <c r="C719" i="1" s="1"/>
  <c r="F719" i="1"/>
  <c r="B720" i="1"/>
  <c r="C720" i="1" s="1"/>
  <c r="F720" i="1"/>
  <c r="B721" i="1"/>
  <c r="F721" i="1"/>
  <c r="B722" i="1"/>
  <c r="C722" i="1" s="1"/>
  <c r="F722" i="1"/>
  <c r="B723" i="1"/>
  <c r="F723" i="1"/>
  <c r="B724" i="1"/>
  <c r="C724" i="1" s="1"/>
  <c r="D724" i="1" s="1"/>
  <c r="F724" i="1"/>
  <c r="B725" i="1"/>
  <c r="C725" i="1" s="1"/>
  <c r="F725" i="1"/>
  <c r="B726" i="1"/>
  <c r="C726" i="1" s="1"/>
  <c r="F726" i="1"/>
  <c r="B727" i="1"/>
  <c r="C727" i="1" s="1"/>
  <c r="F727" i="1"/>
  <c r="B728" i="1"/>
  <c r="C728" i="1" s="1"/>
  <c r="F728" i="1"/>
  <c r="B729" i="1"/>
  <c r="F729" i="1"/>
  <c r="B730" i="1"/>
  <c r="C730" i="1" s="1"/>
  <c r="F730" i="1"/>
  <c r="B731" i="1"/>
  <c r="F731" i="1"/>
  <c r="B732" i="1"/>
  <c r="C732" i="1" s="1"/>
  <c r="F732" i="1"/>
  <c r="B733" i="1"/>
  <c r="C733" i="1" s="1"/>
  <c r="F733" i="1"/>
  <c r="B734" i="1"/>
  <c r="C734" i="1" s="1"/>
  <c r="F734" i="1"/>
  <c r="B735" i="1"/>
  <c r="C735" i="1" s="1"/>
  <c r="F735" i="1"/>
  <c r="B736" i="1"/>
  <c r="C736" i="1" s="1"/>
  <c r="F736" i="1"/>
  <c r="B737" i="1"/>
  <c r="F737" i="1"/>
  <c r="B738" i="1"/>
  <c r="C738" i="1" s="1"/>
  <c r="F738" i="1"/>
  <c r="B739" i="1"/>
  <c r="C739" i="1" s="1"/>
  <c r="F739" i="1"/>
  <c r="B740" i="1"/>
  <c r="F740" i="1"/>
  <c r="B741" i="1"/>
  <c r="C741" i="1" s="1"/>
  <c r="F741" i="1"/>
  <c r="B742" i="1"/>
  <c r="C742" i="1" s="1"/>
  <c r="F742" i="1"/>
  <c r="B743" i="1"/>
  <c r="C743" i="1" s="1"/>
  <c r="F743" i="1"/>
  <c r="B744" i="1"/>
  <c r="F744" i="1"/>
  <c r="B745" i="1"/>
  <c r="F745" i="1"/>
  <c r="B746" i="1"/>
  <c r="C746" i="1" s="1"/>
  <c r="F746" i="1"/>
  <c r="B747" i="1"/>
  <c r="C747" i="1" s="1"/>
  <c r="F747" i="1"/>
  <c r="B748" i="1"/>
  <c r="C748" i="1" s="1"/>
  <c r="D748" i="1" s="1"/>
  <c r="F748" i="1"/>
  <c r="B749" i="1"/>
  <c r="C749" i="1" s="1"/>
  <c r="F749" i="1"/>
  <c r="B750" i="1"/>
  <c r="C750" i="1" s="1"/>
  <c r="F750" i="1"/>
  <c r="B751" i="1"/>
  <c r="F751" i="1"/>
  <c r="B752" i="1"/>
  <c r="F752" i="1"/>
  <c r="B753" i="1"/>
  <c r="F753" i="1"/>
  <c r="B754" i="1"/>
  <c r="C754" i="1" s="1"/>
  <c r="F754" i="1"/>
  <c r="B755" i="1"/>
  <c r="C755" i="1" s="1"/>
  <c r="F755" i="1"/>
  <c r="B756" i="1"/>
  <c r="F756" i="1"/>
  <c r="B757" i="1"/>
  <c r="F757" i="1"/>
  <c r="B758" i="1"/>
  <c r="F758" i="1"/>
  <c r="B759" i="1"/>
  <c r="F759" i="1"/>
  <c r="B760" i="1"/>
  <c r="C760" i="1" s="1"/>
  <c r="F760" i="1"/>
  <c r="B761" i="1"/>
  <c r="F761" i="1"/>
  <c r="B762" i="1"/>
  <c r="C762" i="1" s="1"/>
  <c r="F762" i="1"/>
  <c r="B763" i="1"/>
  <c r="C763" i="1" s="1"/>
  <c r="D763" i="1" s="1"/>
  <c r="F763" i="1"/>
  <c r="B764" i="1"/>
  <c r="F764" i="1"/>
  <c r="B765" i="1"/>
  <c r="C765" i="1" s="1"/>
  <c r="F765" i="1"/>
  <c r="B766" i="1"/>
  <c r="F766" i="1"/>
  <c r="B767" i="1"/>
  <c r="C767" i="1" s="1"/>
  <c r="F767" i="1"/>
  <c r="B768" i="1"/>
  <c r="C768" i="1" s="1"/>
  <c r="F768" i="1"/>
  <c r="B769" i="1"/>
  <c r="F769" i="1"/>
  <c r="B770" i="1"/>
  <c r="C770" i="1" s="1"/>
  <c r="F770" i="1"/>
  <c r="B771" i="1"/>
  <c r="F771" i="1"/>
  <c r="B772" i="1"/>
  <c r="C772" i="1" s="1"/>
  <c r="F772" i="1"/>
  <c r="B773" i="1"/>
  <c r="F773" i="1"/>
  <c r="B774" i="1"/>
  <c r="C774" i="1" s="1"/>
  <c r="F774" i="1"/>
  <c r="B775" i="1"/>
  <c r="F775" i="1"/>
  <c r="B776" i="1"/>
  <c r="F776" i="1"/>
  <c r="B777" i="1"/>
  <c r="F777" i="1"/>
  <c r="B778" i="1"/>
  <c r="C778" i="1" s="1"/>
  <c r="F778" i="1"/>
  <c r="B779" i="1"/>
  <c r="C779" i="1" s="1"/>
  <c r="F779" i="1"/>
  <c r="B780" i="1"/>
  <c r="C780" i="1" s="1"/>
  <c r="F780" i="1"/>
  <c r="B781" i="1"/>
  <c r="C781" i="1" s="1"/>
  <c r="F781" i="1"/>
  <c r="B782" i="1"/>
  <c r="C782" i="1" s="1"/>
  <c r="F782" i="1"/>
  <c r="F4" i="1"/>
  <c r="B4" i="1"/>
  <c r="C4" i="1" s="1"/>
  <c r="G450" i="1" a="1"/>
  <c r="G249" i="1" a="1"/>
  <c r="G210" i="1" a="1"/>
  <c r="G9" i="1" a="1"/>
  <c r="G589" i="1" a="1"/>
  <c r="G220" i="1" a="1"/>
  <c r="G314" i="1" a="1"/>
  <c r="G366" i="1" a="1"/>
  <c r="G695" i="1" a="1"/>
  <c r="G609" i="1" a="1"/>
  <c r="G596" i="1" a="1"/>
  <c r="G315" i="1" a="1"/>
  <c r="G39" i="1" a="1"/>
  <c r="G195" i="1" a="1"/>
  <c r="G687" i="1" a="1"/>
  <c r="G490" i="1" a="1"/>
  <c r="G31" i="1" a="1"/>
  <c r="G89" i="1" a="1"/>
  <c r="G120" i="1" a="1"/>
  <c r="G202" i="1" a="1"/>
  <c r="G674" i="1" a="1"/>
  <c r="G232" i="1" a="1"/>
  <c r="G347" i="1" a="1"/>
  <c r="G523" i="1" a="1"/>
  <c r="G59" i="1" a="1"/>
  <c r="G32" i="1" a="1"/>
  <c r="G309" i="1" a="1"/>
  <c r="G216" i="1" a="1"/>
  <c r="G439" i="1" a="1"/>
  <c r="G157" i="1" a="1"/>
  <c r="G265" i="1" a="1"/>
  <c r="G121" i="1" a="1"/>
  <c r="G255" i="1" a="1"/>
  <c r="G237" i="1" a="1"/>
  <c r="G358" i="1" a="1"/>
  <c r="G371" i="1" a="1"/>
  <c r="G242" i="1" a="1"/>
  <c r="G499" i="1" a="1"/>
  <c r="G608" i="1" a="1"/>
  <c r="G478" i="1" a="1"/>
  <c r="G63" i="1" a="1"/>
  <c r="G748" i="1" a="1"/>
  <c r="G17" i="1" a="1"/>
  <c r="G455" i="1" a="1"/>
  <c r="G675" i="1" a="1"/>
  <c r="G186" i="1" a="1"/>
  <c r="G285" i="1" a="1"/>
  <c r="G163" i="1" a="1"/>
  <c r="G225" i="1" a="1"/>
  <c r="G55" i="1" a="1"/>
  <c r="G233" i="1" a="1"/>
  <c r="G475" i="1" a="1"/>
  <c r="G74" i="1" a="1"/>
  <c r="G168" i="1" a="1"/>
  <c r="G561" i="1" a="1"/>
  <c r="G192" i="1" a="1"/>
  <c r="G211" i="1" a="1"/>
  <c r="G247" i="1" a="1"/>
  <c r="G763" i="1" a="1"/>
  <c r="G355" i="1" a="1"/>
  <c r="G37" i="1" a="1"/>
  <c r="G281" i="1" a="1"/>
  <c r="G93" i="1" a="1"/>
  <c r="G432" i="1" a="1"/>
  <c r="G322" i="1" a="1"/>
  <c r="G269" i="1" a="1"/>
  <c r="G394" i="1" a="1"/>
  <c r="G142" i="1" a="1"/>
  <c r="G16" i="1" a="1"/>
  <c r="G179" i="1" a="1"/>
  <c r="G423" i="1" a="1"/>
  <c r="G29" i="1" a="1"/>
  <c r="G407" i="1" a="1"/>
  <c r="G343" i="1" a="1"/>
  <c r="G228" i="1" a="1"/>
  <c r="G13" i="1" a="1"/>
  <c r="G257" i="1" a="1"/>
  <c r="G615" i="1" a="1"/>
  <c r="G667" i="1" a="1"/>
  <c r="G544" i="1" a="1"/>
  <c r="G308" i="1" a="1"/>
  <c r="G507" i="1" a="1"/>
  <c r="G378" i="1" a="1"/>
  <c r="G410" i="1" a="1"/>
  <c r="G724" i="1" a="1"/>
  <c r="G664" i="1" a="1"/>
  <c r="G67" i="1" a="1"/>
  <c r="G7" i="1" a="1"/>
  <c r="G200" i="1" a="1"/>
  <c r="G510" i="1" a="1"/>
  <c r="G72" i="1" a="1"/>
  <c r="G599" i="1" a="1"/>
  <c r="G178" i="1" a="1"/>
  <c r="G474" i="1" a="1"/>
  <c r="G310" i="1" a="1"/>
  <c r="G383" i="1" a="1"/>
  <c r="G274" i="1" a="1"/>
  <c r="G248" i="1" a="1"/>
  <c r="G47" i="1" a="1"/>
  <c r="G331" i="1" a="1"/>
  <c r="G382" i="1" a="1"/>
  <c r="G600" i="1" a="1"/>
  <c r="G351" i="1" a="1"/>
  <c r="G176" i="1" a="1"/>
  <c r="G634" i="1" a="1"/>
  <c r="G158" i="1" a="1"/>
  <c r="G663" i="1" a="1"/>
  <c r="G23" i="1" a="1"/>
  <c r="G511" i="1" a="1"/>
  <c r="G716" i="1" a="1"/>
  <c r="G184" i="1" a="1"/>
  <c r="G229" i="1" a="1"/>
  <c r="G679" i="1" a="1"/>
  <c r="G171" i="1" a="1"/>
  <c r="G323" i="1" a="1"/>
  <c r="G224" i="1" a="1"/>
  <c r="G479" i="1" a="1"/>
  <c r="G239" i="1" a="1"/>
  <c r="G149" i="1" a="1"/>
  <c r="G297" i="1" a="1"/>
  <c r="G15" i="1" a="1"/>
  <c r="G140" i="1" a="1"/>
  <c r="G85" i="1" a="1"/>
  <c r="G253" i="1" a="1"/>
  <c r="G21" i="1" a="1"/>
  <c r="G92" i="1" a="1"/>
  <c r="G451" i="1" a="1"/>
  <c r="G127" i="1" a="1"/>
  <c r="G231" i="1" a="1"/>
  <c r="G292" i="1" a="1"/>
  <c r="G683" i="1" a="1"/>
  <c r="G503" i="1" a="1"/>
  <c r="G447" i="1" a="1"/>
  <c r="G395" i="1" a="1"/>
  <c r="G354" i="1" a="1"/>
  <c r="G334" i="1" a="1"/>
  <c r="G614" i="1" a="1"/>
  <c r="G695" i="1" l="1"/>
  <c r="G675" i="1"/>
  <c r="G663" i="1"/>
  <c r="G615" i="1"/>
  <c r="G599" i="1"/>
  <c r="G523" i="1"/>
  <c r="G511" i="1"/>
  <c r="G507" i="1"/>
  <c r="G503" i="1"/>
  <c r="G499" i="1"/>
  <c r="G211" i="1"/>
  <c r="G179" i="1"/>
  <c r="G67" i="1"/>
  <c r="G687" i="1"/>
  <c r="G763" i="1"/>
  <c r="G724" i="1"/>
  <c r="G679" i="1"/>
  <c r="G674" i="1"/>
  <c r="G634" i="1"/>
  <c r="G614" i="1"/>
  <c r="G510" i="1"/>
  <c r="G314" i="1"/>
  <c r="G186" i="1"/>
  <c r="G683" i="1"/>
  <c r="G667" i="1"/>
  <c r="G309" i="1"/>
  <c r="G281" i="1"/>
  <c r="G265" i="1"/>
  <c r="G257" i="1"/>
  <c r="G249" i="1"/>
  <c r="G225" i="1"/>
  <c r="G121" i="1"/>
  <c r="G93" i="1"/>
  <c r="G89" i="1"/>
  <c r="G85" i="1"/>
  <c r="G37" i="1"/>
  <c r="G29" i="1"/>
  <c r="G21" i="1"/>
  <c r="G17" i="1"/>
  <c r="G13" i="1"/>
  <c r="G9" i="1"/>
  <c r="G609" i="1"/>
  <c r="G297" i="1"/>
  <c r="G285" i="1"/>
  <c r="G269" i="1"/>
  <c r="G253" i="1"/>
  <c r="G237" i="1"/>
  <c r="G157" i="1"/>
  <c r="G149" i="1"/>
  <c r="G589" i="1"/>
  <c r="G561" i="1"/>
  <c r="G233" i="1"/>
  <c r="G748" i="1"/>
  <c r="G716" i="1"/>
  <c r="G596" i="1"/>
  <c r="G544" i="1"/>
  <c r="G224" i="1"/>
  <c r="G192" i="1"/>
  <c r="G229" i="1"/>
  <c r="G664" i="1"/>
  <c r="G608" i="1"/>
  <c r="G600" i="1"/>
  <c r="G308" i="1"/>
  <c r="G231" i="1"/>
  <c r="G432" i="1"/>
  <c r="G292" i="1"/>
  <c r="G248" i="1"/>
  <c r="G232" i="1"/>
  <c r="G228" i="1"/>
  <c r="G220" i="1"/>
  <c r="G216" i="1"/>
  <c r="G200" i="1"/>
  <c r="G184" i="1"/>
  <c r="G176" i="1"/>
  <c r="G168" i="1"/>
  <c r="G140" i="1"/>
  <c r="G120" i="1"/>
  <c r="G92" i="1"/>
  <c r="G72" i="1"/>
  <c r="G32" i="1"/>
  <c r="G16" i="1"/>
  <c r="G479" i="1"/>
  <c r="G475" i="1"/>
  <c r="G455" i="1"/>
  <c r="G451" i="1"/>
  <c r="G447" i="1"/>
  <c r="G439" i="1"/>
  <c r="G423" i="1"/>
  <c r="G407" i="1"/>
  <c r="G395" i="1"/>
  <c r="G383" i="1"/>
  <c r="G371" i="1"/>
  <c r="G355" i="1"/>
  <c r="G351" i="1"/>
  <c r="G347" i="1"/>
  <c r="G343" i="1"/>
  <c r="G331" i="1"/>
  <c r="G323" i="1"/>
  <c r="G315" i="1"/>
  <c r="G255" i="1"/>
  <c r="G247" i="1"/>
  <c r="G239" i="1"/>
  <c r="G195" i="1"/>
  <c r="G171" i="1"/>
  <c r="G163" i="1"/>
  <c r="G127" i="1"/>
  <c r="G63" i="1"/>
  <c r="G59" i="1"/>
  <c r="G55" i="1"/>
  <c r="G47" i="1"/>
  <c r="G39" i="1"/>
  <c r="G31" i="1"/>
  <c r="G23" i="1"/>
  <c r="G15" i="1"/>
  <c r="G7" i="1"/>
  <c r="G490" i="1"/>
  <c r="G478" i="1"/>
  <c r="G474" i="1"/>
  <c r="G450" i="1"/>
  <c r="G410" i="1"/>
  <c r="G394" i="1"/>
  <c r="G382" i="1"/>
  <c r="G378" i="1"/>
  <c r="G366" i="1"/>
  <c r="G358" i="1"/>
  <c r="G354" i="1"/>
  <c r="G334" i="1"/>
  <c r="G322" i="1"/>
  <c r="G310" i="1"/>
  <c r="G274" i="1"/>
  <c r="G242" i="1"/>
  <c r="G210" i="1"/>
  <c r="G202" i="1"/>
  <c r="G178" i="1"/>
  <c r="G158" i="1"/>
  <c r="G142" i="1"/>
  <c r="G74" i="1"/>
  <c r="I577" i="1"/>
  <c r="K577" i="1" s="1"/>
  <c r="I569" i="1"/>
  <c r="K569" i="1" s="1"/>
  <c r="I682" i="1"/>
  <c r="K682" i="1" s="1"/>
  <c r="I386" i="1"/>
  <c r="K386" i="1" s="1"/>
  <c r="I374" i="1"/>
  <c r="K374" i="1" s="1"/>
  <c r="I197" i="1"/>
  <c r="K197" i="1" s="1"/>
  <c r="D254" i="1"/>
  <c r="I548" i="1"/>
  <c r="K548" i="1" s="1"/>
  <c r="I630" i="1"/>
  <c r="K630" i="1" s="1"/>
  <c r="I622" i="1"/>
  <c r="K622" i="1" s="1"/>
  <c r="I741" i="1"/>
  <c r="K741" i="1" s="1"/>
  <c r="I195" i="1"/>
  <c r="K195" i="1" s="1"/>
  <c r="I180" i="1"/>
  <c r="K180" i="1" s="1"/>
  <c r="I211" i="1"/>
  <c r="K211" i="1" s="1"/>
  <c r="I743" i="1"/>
  <c r="K743" i="1" s="1"/>
  <c r="I277" i="1"/>
  <c r="K277" i="1" s="1"/>
  <c r="I63" i="1"/>
  <c r="K63" i="1" s="1"/>
  <c r="I739" i="1"/>
  <c r="K739" i="1" s="1"/>
  <c r="I225" i="1"/>
  <c r="K225" i="1" s="1"/>
  <c r="I515" i="1"/>
  <c r="K515" i="1" s="1"/>
  <c r="D306" i="1"/>
  <c r="I690" i="1"/>
  <c r="K690" i="1" s="1"/>
  <c r="I772" i="1"/>
  <c r="K772" i="1" s="1"/>
  <c r="I717" i="1"/>
  <c r="K717" i="1" s="1"/>
  <c r="I701" i="1"/>
  <c r="K701" i="1" s="1"/>
  <c r="I358" i="1"/>
  <c r="K358" i="1" s="1"/>
  <c r="I466" i="1"/>
  <c r="K466" i="1" s="1"/>
  <c r="I459" i="1"/>
  <c r="K459" i="1" s="1"/>
  <c r="I141" i="1"/>
  <c r="K141" i="1" s="1"/>
  <c r="D138" i="1"/>
  <c r="I130" i="1"/>
  <c r="K130" i="1" s="1"/>
  <c r="C112" i="1"/>
  <c r="D197" i="1"/>
  <c r="D130" i="1"/>
  <c r="I749" i="1"/>
  <c r="K749" i="1" s="1"/>
  <c r="I522" i="1"/>
  <c r="K522" i="1" s="1"/>
  <c r="I514" i="1"/>
  <c r="K514" i="1" s="1"/>
  <c r="I196" i="1"/>
  <c r="K196" i="1" s="1"/>
  <c r="I80" i="1"/>
  <c r="K80" i="1" s="1"/>
  <c r="I733" i="1"/>
  <c r="K733" i="1" s="1"/>
  <c r="I434" i="1"/>
  <c r="K434" i="1" s="1"/>
  <c r="I410" i="1"/>
  <c r="K410" i="1" s="1"/>
  <c r="D403" i="1"/>
  <c r="I202" i="1"/>
  <c r="K202" i="1" s="1"/>
  <c r="D612" i="1"/>
  <c r="D150" i="1"/>
  <c r="D631" i="1"/>
  <c r="I576" i="1"/>
  <c r="K576" i="1" s="1"/>
  <c r="D463" i="1"/>
  <c r="D387" i="1"/>
  <c r="D124" i="1"/>
  <c r="I735" i="1"/>
  <c r="K735" i="1" s="1"/>
  <c r="I654" i="1"/>
  <c r="K654" i="1" s="1"/>
  <c r="D639" i="1"/>
  <c r="I451" i="1"/>
  <c r="K451" i="1" s="1"/>
  <c r="I289" i="1"/>
  <c r="K289" i="1" s="1"/>
  <c r="D234" i="1"/>
  <c r="I220" i="1"/>
  <c r="K220" i="1" s="1"/>
  <c r="D96" i="1"/>
  <c r="D732" i="1"/>
  <c r="D708" i="1"/>
  <c r="I443" i="1"/>
  <c r="K443" i="1" s="1"/>
  <c r="I394" i="1"/>
  <c r="K394" i="1" s="1"/>
  <c r="D270" i="1"/>
  <c r="I700" i="1"/>
  <c r="K700" i="1" s="1"/>
  <c r="I634" i="1"/>
  <c r="K634" i="1" s="1"/>
  <c r="I612" i="1"/>
  <c r="K612" i="1" s="1"/>
  <c r="I482" i="1"/>
  <c r="K482" i="1" s="1"/>
  <c r="D443" i="1"/>
  <c r="I382" i="1"/>
  <c r="K382" i="1" s="1"/>
  <c r="I323" i="1"/>
  <c r="K323" i="1" s="1"/>
  <c r="D80" i="1"/>
  <c r="I781" i="1"/>
  <c r="K781" i="1" s="1"/>
  <c r="I544" i="1"/>
  <c r="K544" i="1" s="1"/>
  <c r="I420" i="1"/>
  <c r="K420" i="1" s="1"/>
  <c r="D146" i="1"/>
  <c r="D132" i="1"/>
  <c r="I105" i="1"/>
  <c r="K105" i="1" s="1"/>
  <c r="I608" i="1"/>
  <c r="K608" i="1" s="1"/>
  <c r="I709" i="1"/>
  <c r="K709" i="1" s="1"/>
  <c r="D655" i="1"/>
  <c r="I647" i="1"/>
  <c r="K647" i="1" s="1"/>
  <c r="I242" i="1"/>
  <c r="K242" i="1" s="1"/>
  <c r="I181" i="1"/>
  <c r="K181" i="1" s="1"/>
  <c r="I93" i="1"/>
  <c r="K93" i="1" s="1"/>
  <c r="I768" i="1"/>
  <c r="K768" i="1" s="1"/>
  <c r="I655" i="1"/>
  <c r="K655" i="1" s="1"/>
  <c r="I643" i="1"/>
  <c r="K643" i="1" s="1"/>
  <c r="I347" i="1"/>
  <c r="K347" i="1" s="1"/>
  <c r="D286" i="1"/>
  <c r="D217" i="1"/>
  <c r="I563" i="1"/>
  <c r="K563" i="1" s="1"/>
  <c r="C751" i="1"/>
  <c r="I751" i="1" s="1"/>
  <c r="K751" i="1" s="1"/>
  <c r="C696" i="1"/>
  <c r="D696" i="1" s="1"/>
  <c r="C301" i="1"/>
  <c r="D301" i="1" s="1"/>
  <c r="C260" i="1"/>
  <c r="D260" i="1" s="1"/>
  <c r="C104" i="1"/>
  <c r="I780" i="1"/>
  <c r="K780" i="1" s="1"/>
  <c r="D780" i="1"/>
  <c r="I724" i="1"/>
  <c r="K724" i="1" s="1"/>
  <c r="D659" i="1"/>
  <c r="C498" i="1"/>
  <c r="D293" i="1"/>
  <c r="I158" i="1"/>
  <c r="K158" i="1" s="1"/>
  <c r="C467" i="1"/>
  <c r="D467" i="1" s="1"/>
  <c r="C406" i="1"/>
  <c r="D406" i="1" s="1"/>
  <c r="C193" i="1"/>
  <c r="C113" i="1"/>
  <c r="D113" i="1" s="1"/>
  <c r="C88" i="1"/>
  <c r="C619" i="1"/>
  <c r="C771" i="1"/>
  <c r="D771" i="1" s="1"/>
  <c r="I747" i="1"/>
  <c r="K747" i="1" s="1"/>
  <c r="D514" i="1"/>
  <c r="C428" i="1"/>
  <c r="C367" i="1"/>
  <c r="D367" i="1" s="1"/>
  <c r="C363" i="1"/>
  <c r="D363" i="1" s="1"/>
  <c r="C273" i="1"/>
  <c r="I716" i="1"/>
  <c r="K716" i="1" s="1"/>
  <c r="C431" i="1"/>
  <c r="C627" i="1"/>
  <c r="D627" i="1" s="1"/>
  <c r="C470" i="1"/>
  <c r="I755" i="1"/>
  <c r="K755" i="1" s="1"/>
  <c r="C572" i="1"/>
  <c r="D572" i="1" s="1"/>
  <c r="I554" i="1"/>
  <c r="K554" i="1" s="1"/>
  <c r="C528" i="1"/>
  <c r="C438" i="1"/>
  <c r="I732" i="1"/>
  <c r="K732" i="1" s="1"/>
  <c r="D700" i="1"/>
  <c r="D682" i="1"/>
  <c r="I659" i="1"/>
  <c r="K659" i="1" s="1"/>
  <c r="C419" i="1"/>
  <c r="D419" i="1" s="1"/>
  <c r="D311" i="1"/>
  <c r="I249" i="1"/>
  <c r="K249" i="1" s="1"/>
  <c r="I750" i="1"/>
  <c r="K750" i="1" s="1"/>
  <c r="I748" i="1"/>
  <c r="K748" i="1" s="1"/>
  <c r="I708" i="1"/>
  <c r="K708" i="1" s="1"/>
  <c r="D584" i="1"/>
  <c r="I568" i="1"/>
  <c r="K568" i="1" s="1"/>
  <c r="I546" i="1"/>
  <c r="K546" i="1" s="1"/>
  <c r="I395" i="1"/>
  <c r="K395" i="1" s="1"/>
  <c r="I350" i="1"/>
  <c r="K350" i="1" s="1"/>
  <c r="I330" i="1"/>
  <c r="K330" i="1" s="1"/>
  <c r="D318" i="1"/>
  <c r="I173" i="1"/>
  <c r="K173" i="1" s="1"/>
  <c r="I151" i="1"/>
  <c r="K151" i="1" s="1"/>
  <c r="I120" i="1"/>
  <c r="K120" i="1" s="1"/>
  <c r="I70" i="1"/>
  <c r="K70" i="1" s="1"/>
  <c r="I40" i="1"/>
  <c r="K40" i="1" s="1"/>
  <c r="D375" i="1"/>
  <c r="D327" i="1"/>
  <c r="I308" i="1"/>
  <c r="K308" i="1" s="1"/>
  <c r="I239" i="1"/>
  <c r="K239" i="1" s="1"/>
  <c r="I188" i="1"/>
  <c r="K188" i="1" s="1"/>
  <c r="I96" i="1"/>
  <c r="K96" i="1" s="1"/>
  <c r="I631" i="1"/>
  <c r="K631" i="1" s="1"/>
  <c r="D576" i="1"/>
  <c r="I560" i="1"/>
  <c r="K560" i="1" s="1"/>
  <c r="I539" i="1"/>
  <c r="K539" i="1" s="1"/>
  <c r="I536" i="1"/>
  <c r="K536" i="1" s="1"/>
  <c r="D529" i="1"/>
  <c r="D462" i="1"/>
  <c r="D420" i="1"/>
  <c r="I371" i="1"/>
  <c r="K371" i="1" s="1"/>
  <c r="I362" i="1"/>
  <c r="K362" i="1" s="1"/>
  <c r="D359" i="1"/>
  <c r="I342" i="1"/>
  <c r="K342" i="1" s="1"/>
  <c r="D305" i="1"/>
  <c r="I254" i="1"/>
  <c r="K254" i="1" s="1"/>
  <c r="I251" i="1"/>
  <c r="K251" i="1" s="1"/>
  <c r="I248" i="1"/>
  <c r="K248" i="1" s="1"/>
  <c r="I217" i="1"/>
  <c r="K217" i="1" s="1"/>
  <c r="I165" i="1"/>
  <c r="K165" i="1" s="1"/>
  <c r="I132" i="1"/>
  <c r="K132" i="1" s="1"/>
  <c r="I72" i="1"/>
  <c r="K72" i="1" s="1"/>
  <c r="I8" i="1"/>
  <c r="K8" i="1" s="1"/>
  <c r="C545" i="1"/>
  <c r="D442" i="1"/>
  <c r="D374" i="1"/>
  <c r="I310" i="1"/>
  <c r="K310" i="1" s="1"/>
  <c r="D289" i="1"/>
  <c r="D208" i="1"/>
  <c r="I163" i="1"/>
  <c r="K163" i="1" s="1"/>
  <c r="I474" i="1"/>
  <c r="K474" i="1" s="1"/>
  <c r="I390" i="1"/>
  <c r="K390" i="1" s="1"/>
  <c r="I345" i="1"/>
  <c r="K345" i="1" s="1"/>
  <c r="I309" i="1"/>
  <c r="K309" i="1" s="1"/>
  <c r="I292" i="1"/>
  <c r="K292" i="1" s="1"/>
  <c r="I204" i="1"/>
  <c r="K204" i="1" s="1"/>
  <c r="I162" i="1"/>
  <c r="K162" i="1" s="1"/>
  <c r="I39" i="1"/>
  <c r="K39" i="1" s="1"/>
  <c r="I782" i="1"/>
  <c r="K782" i="1" s="1"/>
  <c r="I726" i="1"/>
  <c r="K726" i="1" s="1"/>
  <c r="I646" i="1"/>
  <c r="K646" i="1" s="1"/>
  <c r="D643" i="1"/>
  <c r="I639" i="1"/>
  <c r="K639" i="1" s="1"/>
  <c r="I581" i="1"/>
  <c r="K581" i="1" s="1"/>
  <c r="D569" i="1"/>
  <c r="I562" i="1"/>
  <c r="K562" i="1" s="1"/>
  <c r="I525" i="1"/>
  <c r="K525" i="1" s="1"/>
  <c r="D429" i="1"/>
  <c r="I403" i="1"/>
  <c r="K403" i="1" s="1"/>
  <c r="D335" i="1"/>
  <c r="I331" i="1"/>
  <c r="K331" i="1" s="1"/>
  <c r="I322" i="1"/>
  <c r="K322" i="1" s="1"/>
  <c r="D187" i="1"/>
  <c r="I114" i="1"/>
  <c r="K114" i="1" s="1"/>
  <c r="D97" i="1"/>
  <c r="D81" i="1"/>
  <c r="D75" i="1"/>
  <c r="C757" i="1"/>
  <c r="D747" i="1"/>
  <c r="C764" i="1"/>
  <c r="D764" i="1" s="1"/>
  <c r="C723" i="1"/>
  <c r="D723" i="1" s="1"/>
  <c r="D585" i="1"/>
  <c r="I585" i="1"/>
  <c r="K585" i="1" s="1"/>
  <c r="D553" i="1"/>
  <c r="I553" i="1"/>
  <c r="K553" i="1" s="1"/>
  <c r="C773" i="1"/>
  <c r="C776" i="1"/>
  <c r="C740" i="1"/>
  <c r="I725" i="1"/>
  <c r="K725" i="1" s="1"/>
  <c r="C731" i="1"/>
  <c r="D779" i="1"/>
  <c r="C775" i="1"/>
  <c r="C766" i="1"/>
  <c r="C759" i="1"/>
  <c r="D759" i="1" s="1"/>
  <c r="C752" i="1"/>
  <c r="I752" i="1" s="1"/>
  <c r="K752" i="1" s="1"/>
  <c r="D601" i="1"/>
  <c r="I601" i="1"/>
  <c r="K601" i="1" s="1"/>
  <c r="C758" i="1"/>
  <c r="D755" i="1"/>
  <c r="C744" i="1"/>
  <c r="D739" i="1"/>
  <c r="I774" i="1"/>
  <c r="K774" i="1" s="1"/>
  <c r="D743" i="1"/>
  <c r="D741" i="1"/>
  <c r="D719" i="1"/>
  <c r="D717" i="1"/>
  <c r="D715" i="1"/>
  <c r="D703" i="1"/>
  <c r="D701" i="1"/>
  <c r="D699" i="1"/>
  <c r="I675" i="1"/>
  <c r="K675" i="1" s="1"/>
  <c r="I667" i="1"/>
  <c r="K667" i="1" s="1"/>
  <c r="I662" i="1"/>
  <c r="K662" i="1" s="1"/>
  <c r="D578" i="1"/>
  <c r="I561" i="1"/>
  <c r="K561" i="1" s="1"/>
  <c r="D536" i="1"/>
  <c r="D522" i="1"/>
  <c r="D519" i="1"/>
  <c r="C399" i="1"/>
  <c r="D399" i="1" s="1"/>
  <c r="I326" i="1"/>
  <c r="K326" i="1" s="1"/>
  <c r="D326" i="1"/>
  <c r="I699" i="1"/>
  <c r="K699" i="1" s="1"/>
  <c r="I763" i="1"/>
  <c r="K763" i="1" s="1"/>
  <c r="D772" i="1"/>
  <c r="D767" i="1"/>
  <c r="D765" i="1"/>
  <c r="I760" i="1"/>
  <c r="K760" i="1" s="1"/>
  <c r="C756" i="1"/>
  <c r="I742" i="1"/>
  <c r="K742" i="1" s="1"/>
  <c r="D693" i="1"/>
  <c r="D690" i="1"/>
  <c r="D647" i="1"/>
  <c r="I635" i="1"/>
  <c r="K635" i="1" s="1"/>
  <c r="I580" i="1"/>
  <c r="K580" i="1" s="1"/>
  <c r="I570" i="1"/>
  <c r="K570" i="1" s="1"/>
  <c r="D563" i="1"/>
  <c r="C552" i="1"/>
  <c r="D546" i="1"/>
  <c r="I537" i="1"/>
  <c r="K537" i="1" s="1"/>
  <c r="I530" i="1"/>
  <c r="K530" i="1" s="1"/>
  <c r="D524" i="1"/>
  <c r="I510" i="1"/>
  <c r="K510" i="1" s="1"/>
  <c r="I507" i="1"/>
  <c r="K507" i="1" s="1"/>
  <c r="D491" i="1"/>
  <c r="D482" i="1"/>
  <c r="D390" i="1"/>
  <c r="D735" i="1"/>
  <c r="D733" i="1"/>
  <c r="I683" i="1"/>
  <c r="K683" i="1" s="1"/>
  <c r="I579" i="1"/>
  <c r="K579" i="1" s="1"/>
  <c r="D539" i="1"/>
  <c r="I490" i="1"/>
  <c r="K490" i="1" s="1"/>
  <c r="D459" i="1"/>
  <c r="I424" i="1"/>
  <c r="K424" i="1" s="1"/>
  <c r="I407" i="1"/>
  <c r="K407" i="1" s="1"/>
  <c r="C370" i="1"/>
  <c r="I715" i="1"/>
  <c r="K715" i="1" s="1"/>
  <c r="I779" i="1"/>
  <c r="K779" i="1" s="1"/>
  <c r="D774" i="1"/>
  <c r="D678" i="1"/>
  <c r="D781" i="1"/>
  <c r="D749" i="1"/>
  <c r="D742" i="1"/>
  <c r="I734" i="1"/>
  <c r="K734" i="1" s="1"/>
  <c r="I718" i="1"/>
  <c r="K718" i="1" s="1"/>
  <c r="D711" i="1"/>
  <c r="D709" i="1"/>
  <c r="I707" i="1"/>
  <c r="K707" i="1" s="1"/>
  <c r="I702" i="1"/>
  <c r="K702" i="1" s="1"/>
  <c r="I663" i="1"/>
  <c r="K663" i="1" s="1"/>
  <c r="I651" i="1"/>
  <c r="K651" i="1" s="1"/>
  <c r="I638" i="1"/>
  <c r="K638" i="1" s="1"/>
  <c r="D635" i="1"/>
  <c r="I615" i="1"/>
  <c r="K615" i="1" s="1"/>
  <c r="I596" i="1"/>
  <c r="K596" i="1" s="1"/>
  <c r="D593" i="1"/>
  <c r="D568" i="1"/>
  <c r="I547" i="1"/>
  <c r="K547" i="1" s="1"/>
  <c r="D537" i="1"/>
  <c r="D515" i="1"/>
  <c r="D487" i="1"/>
  <c r="I442" i="1"/>
  <c r="K442" i="1" s="1"/>
  <c r="C379" i="1"/>
  <c r="C686" i="1"/>
  <c r="I686" i="1" s="1"/>
  <c r="K686" i="1" s="1"/>
  <c r="I674" i="1"/>
  <c r="K674" i="1" s="1"/>
  <c r="I671" i="1"/>
  <c r="K671" i="1" s="1"/>
  <c r="I623" i="1"/>
  <c r="K623" i="1" s="1"/>
  <c r="I600" i="1"/>
  <c r="K600" i="1" s="1"/>
  <c r="I586" i="1"/>
  <c r="K586" i="1" s="1"/>
  <c r="I584" i="1"/>
  <c r="K584" i="1" s="1"/>
  <c r="I571" i="1"/>
  <c r="K571" i="1" s="1"/>
  <c r="D570" i="1"/>
  <c r="I538" i="1"/>
  <c r="K538" i="1" s="1"/>
  <c r="D530" i="1"/>
  <c r="D520" i="1"/>
  <c r="I517" i="1"/>
  <c r="K517" i="1" s="1"/>
  <c r="D513" i="1"/>
  <c r="I495" i="1"/>
  <c r="K495" i="1" s="1"/>
  <c r="D471" i="1"/>
  <c r="D466" i="1"/>
  <c r="I462" i="1"/>
  <c r="K462" i="1" s="1"/>
  <c r="I454" i="1"/>
  <c r="K454" i="1" s="1"/>
  <c r="I450" i="1"/>
  <c r="K450" i="1" s="1"/>
  <c r="I446" i="1"/>
  <c r="K446" i="1" s="1"/>
  <c r="D424" i="1"/>
  <c r="C421" i="1"/>
  <c r="I435" i="1"/>
  <c r="K435" i="1" s="1"/>
  <c r="D435" i="1"/>
  <c r="D734" i="1"/>
  <c r="D727" i="1"/>
  <c r="D725" i="1"/>
  <c r="D707" i="1"/>
  <c r="I668" i="1"/>
  <c r="K668" i="1" s="1"/>
  <c r="D651" i="1"/>
  <c r="I589" i="1"/>
  <c r="K589" i="1" s="1"/>
  <c r="D560" i="1"/>
  <c r="I529" i="1"/>
  <c r="K529" i="1" s="1"/>
  <c r="D782" i="1"/>
  <c r="I765" i="1"/>
  <c r="K765" i="1" s="1"/>
  <c r="D750" i="1"/>
  <c r="I736" i="1"/>
  <c r="K736" i="1" s="1"/>
  <c r="I710" i="1"/>
  <c r="K710" i="1" s="1"/>
  <c r="C691" i="1"/>
  <c r="D671" i="1"/>
  <c r="D654" i="1"/>
  <c r="D623" i="1"/>
  <c r="I614" i="1"/>
  <c r="K614" i="1" s="1"/>
  <c r="I605" i="1"/>
  <c r="K605" i="1" s="1"/>
  <c r="D597" i="1"/>
  <c r="I595" i="1"/>
  <c r="K595" i="1" s="1"/>
  <c r="D581" i="1"/>
  <c r="D562" i="1"/>
  <c r="C531" i="1"/>
  <c r="D531" i="1" s="1"/>
  <c r="C506" i="1"/>
  <c r="D506" i="1" s="1"/>
  <c r="I499" i="1"/>
  <c r="K499" i="1" s="1"/>
  <c r="D495" i="1"/>
  <c r="C465" i="1"/>
  <c r="D454" i="1"/>
  <c r="C449" i="1"/>
  <c r="D446" i="1"/>
  <c r="I423" i="1"/>
  <c r="K423" i="1" s="1"/>
  <c r="D411" i="1"/>
  <c r="C391" i="1"/>
  <c r="D391" i="1" s="1"/>
  <c r="I475" i="1"/>
  <c r="K475" i="1" s="1"/>
  <c r="I441" i="1"/>
  <c r="K441" i="1" s="1"/>
  <c r="I433" i="1"/>
  <c r="K433" i="1" s="1"/>
  <c r="I377" i="1"/>
  <c r="K377" i="1" s="1"/>
  <c r="I361" i="1"/>
  <c r="K361" i="1" s="1"/>
  <c r="C338" i="1"/>
  <c r="I338" i="1" s="1"/>
  <c r="K338" i="1" s="1"/>
  <c r="I329" i="1"/>
  <c r="K329" i="1" s="1"/>
  <c r="C319" i="1"/>
  <c r="D319" i="1" s="1"/>
  <c r="C296" i="1"/>
  <c r="I286" i="1"/>
  <c r="K286" i="1" s="1"/>
  <c r="D278" i="1"/>
  <c r="I270" i="1"/>
  <c r="K270" i="1" s="1"/>
  <c r="D262" i="1"/>
  <c r="I243" i="1"/>
  <c r="K243" i="1" s="1"/>
  <c r="C241" i="1"/>
  <c r="D241" i="1" s="1"/>
  <c r="I232" i="1"/>
  <c r="K232" i="1" s="1"/>
  <c r="D212" i="1"/>
  <c r="I209" i="1"/>
  <c r="K209" i="1" s="1"/>
  <c r="D204" i="1"/>
  <c r="D196" i="1"/>
  <c r="I186" i="1"/>
  <c r="K186" i="1" s="1"/>
  <c r="I184" i="1"/>
  <c r="K184" i="1" s="1"/>
  <c r="I178" i="1"/>
  <c r="K178" i="1" s="1"/>
  <c r="I156" i="1"/>
  <c r="K156" i="1" s="1"/>
  <c r="I150" i="1"/>
  <c r="K150" i="1" s="1"/>
  <c r="C129" i="1"/>
  <c r="D129" i="1" s="1"/>
  <c r="C51" i="1"/>
  <c r="D51" i="1" s="1"/>
  <c r="I48" i="1"/>
  <c r="K48" i="1" s="1"/>
  <c r="I27" i="1"/>
  <c r="K27" i="1" s="1"/>
  <c r="I11" i="1"/>
  <c r="K11" i="1" s="1"/>
  <c r="D170" i="1"/>
  <c r="I159" i="1"/>
  <c r="K159" i="1" s="1"/>
  <c r="I153" i="1"/>
  <c r="K153" i="1" s="1"/>
  <c r="I100" i="1"/>
  <c r="K100" i="1" s="1"/>
  <c r="D33" i="1"/>
  <c r="I378" i="1"/>
  <c r="K378" i="1" s="1"/>
  <c r="I353" i="1"/>
  <c r="K353" i="1" s="1"/>
  <c r="I318" i="1"/>
  <c r="K318" i="1" s="1"/>
  <c r="I302" i="1"/>
  <c r="K302" i="1" s="1"/>
  <c r="I297" i="1"/>
  <c r="K297" i="1" s="1"/>
  <c r="I213" i="1"/>
  <c r="K213" i="1" s="1"/>
  <c r="D188" i="1"/>
  <c r="I172" i="1"/>
  <c r="K172" i="1" s="1"/>
  <c r="I164" i="1"/>
  <c r="K164" i="1" s="1"/>
  <c r="I157" i="1"/>
  <c r="K157" i="1" s="1"/>
  <c r="I125" i="1"/>
  <c r="K125" i="1" s="1"/>
  <c r="I77" i="1"/>
  <c r="K77" i="1" s="1"/>
  <c r="D45" i="1"/>
  <c r="I7" i="1"/>
  <c r="K7" i="1" s="1"/>
  <c r="I366" i="1"/>
  <c r="K366" i="1" s="1"/>
  <c r="I354" i="1"/>
  <c r="K354" i="1" s="1"/>
  <c r="D350" i="1"/>
  <c r="D342" i="1"/>
  <c r="I334" i="1"/>
  <c r="K334" i="1" s="1"/>
  <c r="D330" i="1"/>
  <c r="I321" i="1"/>
  <c r="K321" i="1" s="1"/>
  <c r="I285" i="1"/>
  <c r="K285" i="1" s="1"/>
  <c r="D277" i="1"/>
  <c r="I269" i="1"/>
  <c r="K269" i="1" s="1"/>
  <c r="I237" i="1"/>
  <c r="K237" i="1" s="1"/>
  <c r="I229" i="1"/>
  <c r="K229" i="1" s="1"/>
  <c r="D162" i="1"/>
  <c r="D159" i="1"/>
  <c r="D141" i="1"/>
  <c r="I109" i="1"/>
  <c r="K109" i="1" s="1"/>
  <c r="D105" i="1"/>
  <c r="D100" i="1"/>
  <c r="I74" i="1"/>
  <c r="K74" i="1" s="1"/>
  <c r="D70" i="1"/>
  <c r="I29" i="1"/>
  <c r="K29" i="1" s="1"/>
  <c r="I13" i="1"/>
  <c r="K13" i="1" s="1"/>
  <c r="D502" i="1"/>
  <c r="I481" i="1"/>
  <c r="K481" i="1" s="1"/>
  <c r="I457" i="1"/>
  <c r="K457" i="1" s="1"/>
  <c r="C385" i="1"/>
  <c r="I385" i="1" s="1"/>
  <c r="K385" i="1" s="1"/>
  <c r="I337" i="1"/>
  <c r="K337" i="1" s="1"/>
  <c r="I315" i="1"/>
  <c r="K315" i="1" s="1"/>
  <c r="C313" i="1"/>
  <c r="D302" i="1"/>
  <c r="I290" i="1"/>
  <c r="K290" i="1" s="1"/>
  <c r="I274" i="1"/>
  <c r="K274" i="1" s="1"/>
  <c r="I264" i="1"/>
  <c r="K264" i="1" s="1"/>
  <c r="I244" i="1"/>
  <c r="K244" i="1" s="1"/>
  <c r="I233" i="1"/>
  <c r="K233" i="1" s="1"/>
  <c r="I228" i="1"/>
  <c r="K228" i="1" s="1"/>
  <c r="I215" i="1"/>
  <c r="K215" i="1" s="1"/>
  <c r="D213" i="1"/>
  <c r="I200" i="1"/>
  <c r="K200" i="1" s="1"/>
  <c r="D154" i="1"/>
  <c r="I138" i="1"/>
  <c r="K138" i="1" s="1"/>
  <c r="D125" i="1"/>
  <c r="D77" i="1"/>
  <c r="I58" i="1"/>
  <c r="K58" i="1" s="1"/>
  <c r="D53" i="1"/>
  <c r="D41" i="1"/>
  <c r="I35" i="1"/>
  <c r="K35" i="1" s="1"/>
  <c r="I19" i="1"/>
  <c r="K19" i="1" s="1"/>
  <c r="I304" i="1"/>
  <c r="K304" i="1" s="1"/>
  <c r="I47" i="1"/>
  <c r="K47" i="1" s="1"/>
  <c r="D25" i="1"/>
  <c r="D294" i="1"/>
  <c r="D215" i="1"/>
  <c r="I194" i="1"/>
  <c r="K194" i="1" s="1"/>
  <c r="I187" i="1"/>
  <c r="K187" i="1" s="1"/>
  <c r="D79" i="1"/>
  <c r="D69" i="1"/>
  <c r="D61" i="1"/>
  <c r="D58" i="1"/>
  <c r="I31" i="1"/>
  <c r="K31" i="1" s="1"/>
  <c r="I15" i="1"/>
  <c r="K15" i="1" s="1"/>
  <c r="I314" i="1"/>
  <c r="K314" i="1" s="1"/>
  <c r="I281" i="1"/>
  <c r="K281" i="1" s="1"/>
  <c r="I179" i="1"/>
  <c r="K179" i="1" s="1"/>
  <c r="I170" i="1"/>
  <c r="K170" i="1" s="1"/>
  <c r="D153" i="1"/>
  <c r="I127" i="1"/>
  <c r="K127" i="1" s="1"/>
  <c r="D111" i="1"/>
  <c r="C83" i="1"/>
  <c r="D83" i="1" s="1"/>
  <c r="D71" i="1"/>
  <c r="I49" i="1"/>
  <c r="K49" i="1" s="1"/>
  <c r="I43" i="1"/>
  <c r="K43" i="1" s="1"/>
  <c r="I37" i="1"/>
  <c r="K37" i="1" s="1"/>
  <c r="I21" i="1"/>
  <c r="K21" i="1" s="1"/>
  <c r="I720" i="1"/>
  <c r="K720" i="1" s="1"/>
  <c r="D720" i="1"/>
  <c r="I712" i="1"/>
  <c r="K712" i="1" s="1"/>
  <c r="D712" i="1"/>
  <c r="I728" i="1"/>
  <c r="K728" i="1" s="1"/>
  <c r="D728" i="1"/>
  <c r="D704" i="1"/>
  <c r="I704" i="1"/>
  <c r="K704" i="1" s="1"/>
  <c r="C684" i="1"/>
  <c r="C680" i="1"/>
  <c r="D680" i="1" s="1"/>
  <c r="D669" i="1"/>
  <c r="I669" i="1"/>
  <c r="K669" i="1" s="1"/>
  <c r="D666" i="1"/>
  <c r="I666" i="1"/>
  <c r="K666" i="1" s="1"/>
  <c r="I660" i="1"/>
  <c r="K660" i="1" s="1"/>
  <c r="C657" i="1"/>
  <c r="D657" i="1" s="1"/>
  <c r="D646" i="1"/>
  <c r="I778" i="1"/>
  <c r="K778" i="1" s="1"/>
  <c r="C777" i="1"/>
  <c r="D777" i="1" s="1"/>
  <c r="I770" i="1"/>
  <c r="K770" i="1" s="1"/>
  <c r="C769" i="1"/>
  <c r="I762" i="1"/>
  <c r="K762" i="1" s="1"/>
  <c r="C761" i="1"/>
  <c r="I754" i="1"/>
  <c r="K754" i="1" s="1"/>
  <c r="C753" i="1"/>
  <c r="I746" i="1"/>
  <c r="K746" i="1" s="1"/>
  <c r="C745" i="1"/>
  <c r="I738" i="1"/>
  <c r="K738" i="1" s="1"/>
  <c r="C737" i="1"/>
  <c r="I730" i="1"/>
  <c r="K730" i="1" s="1"/>
  <c r="C729" i="1"/>
  <c r="D726" i="1"/>
  <c r="I722" i="1"/>
  <c r="K722" i="1" s="1"/>
  <c r="C721" i="1"/>
  <c r="D718" i="1"/>
  <c r="I714" i="1"/>
  <c r="K714" i="1" s="1"/>
  <c r="C713" i="1"/>
  <c r="D710" i="1"/>
  <c r="I706" i="1"/>
  <c r="K706" i="1" s="1"/>
  <c r="C705" i="1"/>
  <c r="D702" i="1"/>
  <c r="I698" i="1"/>
  <c r="K698" i="1" s="1"/>
  <c r="C697" i="1"/>
  <c r="D697" i="1" s="1"/>
  <c r="C694" i="1"/>
  <c r="D694" i="1" s="1"/>
  <c r="I681" i="1"/>
  <c r="K681" i="1" s="1"/>
  <c r="D681" i="1"/>
  <c r="C653" i="1"/>
  <c r="D642" i="1"/>
  <c r="I642" i="1"/>
  <c r="K642" i="1" s="1"/>
  <c r="D618" i="1"/>
  <c r="I618" i="1"/>
  <c r="K618" i="1" s="1"/>
  <c r="I611" i="1"/>
  <c r="K611" i="1" s="1"/>
  <c r="C604" i="1"/>
  <c r="D604" i="1" s="1"/>
  <c r="C556" i="1"/>
  <c r="C486" i="1"/>
  <c r="D486" i="1" s="1"/>
  <c r="I727" i="1"/>
  <c r="K727" i="1" s="1"/>
  <c r="I719" i="1"/>
  <c r="K719" i="1" s="1"/>
  <c r="I711" i="1"/>
  <c r="K711" i="1" s="1"/>
  <c r="I703" i="1"/>
  <c r="K703" i="1" s="1"/>
  <c r="I695" i="1"/>
  <c r="K695" i="1" s="1"/>
  <c r="C692" i="1"/>
  <c r="D685" i="1"/>
  <c r="I685" i="1"/>
  <c r="K685" i="1" s="1"/>
  <c r="D670" i="1"/>
  <c r="C629" i="1"/>
  <c r="I564" i="1"/>
  <c r="K564" i="1" s="1"/>
  <c r="I767" i="1"/>
  <c r="K767" i="1" s="1"/>
  <c r="D768" i="1"/>
  <c r="D760" i="1"/>
  <c r="D736" i="1"/>
  <c r="I693" i="1"/>
  <c r="K693" i="1" s="1"/>
  <c r="C688" i="1"/>
  <c r="D688" i="1" s="1"/>
  <c r="I679" i="1"/>
  <c r="K679" i="1" s="1"/>
  <c r="I678" i="1"/>
  <c r="K678" i="1" s="1"/>
  <c r="D658" i="1"/>
  <c r="I658" i="1"/>
  <c r="K658" i="1" s="1"/>
  <c r="I652" i="1"/>
  <c r="K652" i="1" s="1"/>
  <c r="C649" i="1"/>
  <c r="D649" i="1" s="1"/>
  <c r="C603" i="1"/>
  <c r="I603" i="1" s="1"/>
  <c r="K603" i="1" s="1"/>
  <c r="I689" i="1"/>
  <c r="K689" i="1" s="1"/>
  <c r="D689" i="1"/>
  <c r="C645" i="1"/>
  <c r="D626" i="1"/>
  <c r="I626" i="1"/>
  <c r="K626" i="1" s="1"/>
  <c r="I458" i="1"/>
  <c r="K458" i="1" s="1"/>
  <c r="D458" i="1"/>
  <c r="C621" i="1"/>
  <c r="D778" i="1"/>
  <c r="D738" i="1"/>
  <c r="D730" i="1"/>
  <c r="D722" i="1"/>
  <c r="D714" i="1"/>
  <c r="D706" i="1"/>
  <c r="D698" i="1"/>
  <c r="C676" i="1"/>
  <c r="C672" i="1"/>
  <c r="C665" i="1"/>
  <c r="C637" i="1"/>
  <c r="C613" i="1"/>
  <c r="I609" i="1"/>
  <c r="K609" i="1" s="1"/>
  <c r="C602" i="1"/>
  <c r="D770" i="1"/>
  <c r="D762" i="1"/>
  <c r="D754" i="1"/>
  <c r="D746" i="1"/>
  <c r="I687" i="1"/>
  <c r="K687" i="1" s="1"/>
  <c r="C677" i="1"/>
  <c r="I673" i="1"/>
  <c r="K673" i="1" s="1"/>
  <c r="D673" i="1"/>
  <c r="I670" i="1"/>
  <c r="K670" i="1" s="1"/>
  <c r="C661" i="1"/>
  <c r="D661" i="1" s="1"/>
  <c r="D650" i="1"/>
  <c r="I650" i="1"/>
  <c r="K650" i="1" s="1"/>
  <c r="C641" i="1"/>
  <c r="D592" i="1"/>
  <c r="I592" i="1"/>
  <c r="K592" i="1" s="1"/>
  <c r="I578" i="1"/>
  <c r="K578" i="1" s="1"/>
  <c r="D668" i="1"/>
  <c r="I664" i="1"/>
  <c r="K664" i="1" s="1"/>
  <c r="D660" i="1"/>
  <c r="I656" i="1"/>
  <c r="K656" i="1" s="1"/>
  <c r="D652" i="1"/>
  <c r="I648" i="1"/>
  <c r="K648" i="1" s="1"/>
  <c r="I640" i="1"/>
  <c r="K640" i="1" s="1"/>
  <c r="I632" i="1"/>
  <c r="K632" i="1" s="1"/>
  <c r="I624" i="1"/>
  <c r="K624" i="1" s="1"/>
  <c r="I616" i="1"/>
  <c r="K616" i="1" s="1"/>
  <c r="I597" i="1"/>
  <c r="K597" i="1" s="1"/>
  <c r="D591" i="1"/>
  <c r="D577" i="1"/>
  <c r="C567" i="1"/>
  <c r="D567" i="1" s="1"/>
  <c r="C549" i="1"/>
  <c r="C533" i="1"/>
  <c r="I523" i="1"/>
  <c r="K523" i="1" s="1"/>
  <c r="C501" i="1"/>
  <c r="D501" i="1" s="1"/>
  <c r="C644" i="1"/>
  <c r="C636" i="1"/>
  <c r="I636" i="1" s="1"/>
  <c r="K636" i="1" s="1"/>
  <c r="C628" i="1"/>
  <c r="C620" i="1"/>
  <c r="D620" i="1" s="1"/>
  <c r="D611" i="1"/>
  <c r="D610" i="1"/>
  <c r="I594" i="1"/>
  <c r="K594" i="1" s="1"/>
  <c r="I593" i="1"/>
  <c r="K593" i="1" s="1"/>
  <c r="C574" i="1"/>
  <c r="D564" i="1"/>
  <c r="C557" i="1"/>
  <c r="I555" i="1"/>
  <c r="K555" i="1" s="1"/>
  <c r="C535" i="1"/>
  <c r="D535" i="1" s="1"/>
  <c r="C527" i="1"/>
  <c r="D527" i="1" s="1"/>
  <c r="C325" i="1"/>
  <c r="D662" i="1"/>
  <c r="D638" i="1"/>
  <c r="C633" i="1"/>
  <c r="D630" i="1"/>
  <c r="C625" i="1"/>
  <c r="D622" i="1"/>
  <c r="C617" i="1"/>
  <c r="D617" i="1" s="1"/>
  <c r="I591" i="1"/>
  <c r="K591" i="1" s="1"/>
  <c r="C590" i="1"/>
  <c r="C588" i="1"/>
  <c r="D588" i="1" s="1"/>
  <c r="D579" i="1"/>
  <c r="D571" i="1"/>
  <c r="D540" i="1"/>
  <c r="I540" i="1"/>
  <c r="K540" i="1" s="1"/>
  <c r="I503" i="1"/>
  <c r="K503" i="1" s="1"/>
  <c r="C469" i="1"/>
  <c r="D469" i="1" s="1"/>
  <c r="D587" i="1"/>
  <c r="D586" i="1"/>
  <c r="D580" i="1"/>
  <c r="C575" i="1"/>
  <c r="C565" i="1"/>
  <c r="C550" i="1"/>
  <c r="C543" i="1"/>
  <c r="C521" i="1"/>
  <c r="I491" i="1"/>
  <c r="K491" i="1" s="1"/>
  <c r="D656" i="1"/>
  <c r="D648" i="1"/>
  <c r="D640" i="1"/>
  <c r="D632" i="1"/>
  <c r="D624" i="1"/>
  <c r="D616" i="1"/>
  <c r="D607" i="1"/>
  <c r="I599" i="1"/>
  <c r="K599" i="1" s="1"/>
  <c r="C598" i="1"/>
  <c r="D598" i="1" s="1"/>
  <c r="C558" i="1"/>
  <c r="D558" i="1" s="1"/>
  <c r="D554" i="1"/>
  <c r="D547" i="1"/>
  <c r="D532" i="1"/>
  <c r="C476" i="1"/>
  <c r="D476" i="1" s="1"/>
  <c r="I610" i="1"/>
  <c r="K610" i="1" s="1"/>
  <c r="D605" i="1"/>
  <c r="D595" i="1"/>
  <c r="D594" i="1"/>
  <c r="C582" i="1"/>
  <c r="D555" i="1"/>
  <c r="C551" i="1"/>
  <c r="C541" i="1"/>
  <c r="D538" i="1"/>
  <c r="I607" i="1"/>
  <c r="K607" i="1" s="1"/>
  <c r="C606" i="1"/>
  <c r="D606" i="1" s="1"/>
  <c r="I587" i="1"/>
  <c r="K587" i="1" s="1"/>
  <c r="C583" i="1"/>
  <c r="D583" i="1" s="1"/>
  <c r="C573" i="1"/>
  <c r="I573" i="1" s="1"/>
  <c r="K573" i="1" s="1"/>
  <c r="C566" i="1"/>
  <c r="I566" i="1" s="1"/>
  <c r="K566" i="1" s="1"/>
  <c r="C559" i="1"/>
  <c r="D559" i="1" s="1"/>
  <c r="D548" i="1"/>
  <c r="D483" i="1"/>
  <c r="I483" i="1"/>
  <c r="K483" i="1" s="1"/>
  <c r="C437" i="1"/>
  <c r="D437" i="1" s="1"/>
  <c r="I516" i="1"/>
  <c r="K516" i="1" s="1"/>
  <c r="C508" i="1"/>
  <c r="D508" i="1" s="1"/>
  <c r="C504" i="1"/>
  <c r="D504" i="1" s="1"/>
  <c r="I494" i="1"/>
  <c r="K494" i="1" s="1"/>
  <c r="D453" i="1"/>
  <c r="I453" i="1"/>
  <c r="K453" i="1" s="1"/>
  <c r="D445" i="1"/>
  <c r="I445" i="1"/>
  <c r="K445" i="1" s="1"/>
  <c r="C440" i="1"/>
  <c r="C417" i="1"/>
  <c r="D417" i="1" s="1"/>
  <c r="C400" i="1"/>
  <c r="D400" i="1" s="1"/>
  <c r="C392" i="1"/>
  <c r="I346" i="1"/>
  <c r="K346" i="1" s="1"/>
  <c r="D346" i="1"/>
  <c r="D339" i="1"/>
  <c r="I339" i="1"/>
  <c r="K339" i="1" s="1"/>
  <c r="D333" i="1"/>
  <c r="I333" i="1"/>
  <c r="K333" i="1" s="1"/>
  <c r="C250" i="1"/>
  <c r="C542" i="1"/>
  <c r="C534" i="1"/>
  <c r="D534" i="1" s="1"/>
  <c r="C526" i="1"/>
  <c r="I524" i="1"/>
  <c r="K524" i="1" s="1"/>
  <c r="I520" i="1"/>
  <c r="K520" i="1" s="1"/>
  <c r="C518" i="1"/>
  <c r="I505" i="1"/>
  <c r="K505" i="1" s="1"/>
  <c r="D505" i="1"/>
  <c r="I478" i="1"/>
  <c r="K478" i="1" s="1"/>
  <c r="I473" i="1"/>
  <c r="K473" i="1" s="1"/>
  <c r="I471" i="1"/>
  <c r="K471" i="1" s="1"/>
  <c r="D461" i="1"/>
  <c r="I461" i="1"/>
  <c r="K461" i="1" s="1"/>
  <c r="C456" i="1"/>
  <c r="I456" i="1" s="1"/>
  <c r="K456" i="1" s="1"/>
  <c r="C448" i="1"/>
  <c r="D398" i="1"/>
  <c r="I398" i="1"/>
  <c r="K398" i="1" s="1"/>
  <c r="D386" i="1"/>
  <c r="I311" i="1"/>
  <c r="K311" i="1" s="1"/>
  <c r="I532" i="1"/>
  <c r="K532" i="1" s="1"/>
  <c r="D509" i="1"/>
  <c r="I509" i="1"/>
  <c r="K509" i="1" s="1"/>
  <c r="C492" i="1"/>
  <c r="I492" i="1" s="1"/>
  <c r="K492" i="1" s="1"/>
  <c r="C488" i="1"/>
  <c r="C484" i="1"/>
  <c r="C480" i="1"/>
  <c r="I480" i="1" s="1"/>
  <c r="K480" i="1" s="1"/>
  <c r="C464" i="1"/>
  <c r="I439" i="1"/>
  <c r="K439" i="1" s="1"/>
  <c r="D427" i="1"/>
  <c r="I427" i="1"/>
  <c r="K427" i="1" s="1"/>
  <c r="I411" i="1"/>
  <c r="K411" i="1" s="1"/>
  <c r="I383" i="1"/>
  <c r="K383" i="1" s="1"/>
  <c r="I519" i="1"/>
  <c r="K519" i="1" s="1"/>
  <c r="D517" i="1"/>
  <c r="D516" i="1"/>
  <c r="I513" i="1"/>
  <c r="K513" i="1" s="1"/>
  <c r="C512" i="1"/>
  <c r="D512" i="1" s="1"/>
  <c r="I502" i="1"/>
  <c r="K502" i="1" s="1"/>
  <c r="D494" i="1"/>
  <c r="I489" i="1"/>
  <c r="K489" i="1" s="1"/>
  <c r="D477" i="1"/>
  <c r="I477" i="1"/>
  <c r="K477" i="1" s="1"/>
  <c r="C468" i="1"/>
  <c r="I455" i="1"/>
  <c r="K455" i="1" s="1"/>
  <c r="I447" i="1"/>
  <c r="K447" i="1" s="1"/>
  <c r="C416" i="1"/>
  <c r="C336" i="1"/>
  <c r="C328" i="1"/>
  <c r="D525" i="1"/>
  <c r="D493" i="1"/>
  <c r="I493" i="1"/>
  <c r="K493" i="1" s="1"/>
  <c r="I463" i="1"/>
  <c r="K463" i="1" s="1"/>
  <c r="D434" i="1"/>
  <c r="I387" i="1"/>
  <c r="K387" i="1" s="1"/>
  <c r="C381" i="1"/>
  <c r="C500" i="1"/>
  <c r="C496" i="1"/>
  <c r="D496" i="1" s="1"/>
  <c r="D485" i="1"/>
  <c r="I485" i="1"/>
  <c r="K485" i="1" s="1"/>
  <c r="I479" i="1"/>
  <c r="K479" i="1" s="1"/>
  <c r="C418" i="1"/>
  <c r="D418" i="1" s="1"/>
  <c r="D397" i="1"/>
  <c r="I397" i="1"/>
  <c r="K397" i="1" s="1"/>
  <c r="C271" i="1"/>
  <c r="D271" i="1" s="1"/>
  <c r="I511" i="1"/>
  <c r="K511" i="1" s="1"/>
  <c r="I497" i="1"/>
  <c r="K497" i="1" s="1"/>
  <c r="D497" i="1"/>
  <c r="I487" i="1"/>
  <c r="K487" i="1" s="1"/>
  <c r="C472" i="1"/>
  <c r="D472" i="1" s="1"/>
  <c r="D415" i="1"/>
  <c r="I415" i="1"/>
  <c r="K415" i="1" s="1"/>
  <c r="I432" i="1"/>
  <c r="K432" i="1" s="1"/>
  <c r="C426" i="1"/>
  <c r="D426" i="1" s="1"/>
  <c r="C422" i="1"/>
  <c r="C414" i="1"/>
  <c r="D412" i="1"/>
  <c r="C408" i="1"/>
  <c r="C404" i="1"/>
  <c r="D404" i="1" s="1"/>
  <c r="C402" i="1"/>
  <c r="D402" i="1" s="1"/>
  <c r="I401" i="1"/>
  <c r="K401" i="1" s="1"/>
  <c r="D401" i="1"/>
  <c r="D362" i="1"/>
  <c r="I355" i="1"/>
  <c r="K355" i="1" s="1"/>
  <c r="C344" i="1"/>
  <c r="D344" i="1" s="1"/>
  <c r="D341" i="1"/>
  <c r="I341" i="1"/>
  <c r="K341" i="1" s="1"/>
  <c r="I327" i="1"/>
  <c r="K327" i="1" s="1"/>
  <c r="I305" i="1"/>
  <c r="K305" i="1" s="1"/>
  <c r="D489" i="1"/>
  <c r="D481" i="1"/>
  <c r="D473" i="1"/>
  <c r="C460" i="1"/>
  <c r="D457" i="1"/>
  <c r="C452" i="1"/>
  <c r="D452" i="1" s="1"/>
  <c r="C444" i="1"/>
  <c r="D441" i="1"/>
  <c r="C436" i="1"/>
  <c r="D433" i="1"/>
  <c r="C430" i="1"/>
  <c r="D413" i="1"/>
  <c r="I413" i="1"/>
  <c r="K413" i="1" s="1"/>
  <c r="D405" i="1"/>
  <c r="I405" i="1"/>
  <c r="K405" i="1" s="1"/>
  <c r="C372" i="1"/>
  <c r="C368" i="1"/>
  <c r="D368" i="1" s="1"/>
  <c r="I335" i="1"/>
  <c r="K335" i="1" s="1"/>
  <c r="C300" i="1"/>
  <c r="D300" i="1" s="1"/>
  <c r="C287" i="1"/>
  <c r="I287" i="1" s="1"/>
  <c r="K287" i="1" s="1"/>
  <c r="D266" i="1"/>
  <c r="I266" i="1"/>
  <c r="K266" i="1" s="1"/>
  <c r="D425" i="1"/>
  <c r="I409" i="1"/>
  <c r="K409" i="1" s="1"/>
  <c r="D409" i="1"/>
  <c r="I393" i="1"/>
  <c r="K393" i="1" s="1"/>
  <c r="D393" i="1"/>
  <c r="C388" i="1"/>
  <c r="C380" i="1"/>
  <c r="C376" i="1"/>
  <c r="C352" i="1"/>
  <c r="I352" i="1" s="1"/>
  <c r="K352" i="1" s="1"/>
  <c r="D349" i="1"/>
  <c r="I349" i="1"/>
  <c r="K349" i="1" s="1"/>
  <c r="I343" i="1"/>
  <c r="K343" i="1" s="1"/>
  <c r="C236" i="1"/>
  <c r="C384" i="1"/>
  <c r="D384" i="1" s="1"/>
  <c r="D365" i="1"/>
  <c r="I365" i="1"/>
  <c r="K365" i="1" s="1"/>
  <c r="C360" i="1"/>
  <c r="D360" i="1" s="1"/>
  <c r="D357" i="1"/>
  <c r="I357" i="1"/>
  <c r="K357" i="1" s="1"/>
  <c r="C299" i="1"/>
  <c r="D282" i="1"/>
  <c r="I282" i="1"/>
  <c r="K282" i="1" s="1"/>
  <c r="I429" i="1"/>
  <c r="K429" i="1" s="1"/>
  <c r="C396" i="1"/>
  <c r="I396" i="1" s="1"/>
  <c r="K396" i="1" s="1"/>
  <c r="I369" i="1"/>
  <c r="K369" i="1" s="1"/>
  <c r="I351" i="1"/>
  <c r="K351" i="1" s="1"/>
  <c r="C312" i="1"/>
  <c r="I425" i="1"/>
  <c r="K425" i="1" s="1"/>
  <c r="I412" i="1"/>
  <c r="K412" i="1" s="1"/>
  <c r="D389" i="1"/>
  <c r="I389" i="1"/>
  <c r="K389" i="1" s="1"/>
  <c r="I375" i="1"/>
  <c r="K375" i="1" s="1"/>
  <c r="D373" i="1"/>
  <c r="I373" i="1"/>
  <c r="K373" i="1" s="1"/>
  <c r="I359" i="1"/>
  <c r="K359" i="1" s="1"/>
  <c r="C320" i="1"/>
  <c r="D320" i="1" s="1"/>
  <c r="D317" i="1"/>
  <c r="I317" i="1"/>
  <c r="K317" i="1" s="1"/>
  <c r="C298" i="1"/>
  <c r="I278" i="1"/>
  <c r="K278" i="1" s="1"/>
  <c r="D276" i="1"/>
  <c r="I276" i="1"/>
  <c r="K276" i="1" s="1"/>
  <c r="I307" i="1"/>
  <c r="K307" i="1" s="1"/>
  <c r="D307" i="1"/>
  <c r="C283" i="1"/>
  <c r="C267" i="1"/>
  <c r="D267" i="1" s="1"/>
  <c r="D377" i="1"/>
  <c r="D369" i="1"/>
  <c r="C364" i="1"/>
  <c r="D364" i="1" s="1"/>
  <c r="D361" i="1"/>
  <c r="C356" i="1"/>
  <c r="D353" i="1"/>
  <c r="C348" i="1"/>
  <c r="D345" i="1"/>
  <c r="C340" i="1"/>
  <c r="D340" i="1" s="1"/>
  <c r="D337" i="1"/>
  <c r="C332" i="1"/>
  <c r="D329" i="1"/>
  <c r="C324" i="1"/>
  <c r="D321" i="1"/>
  <c r="C316" i="1"/>
  <c r="D316" i="1" s="1"/>
  <c r="D304" i="1"/>
  <c r="D295" i="1"/>
  <c r="I295" i="1"/>
  <c r="K295" i="1" s="1"/>
  <c r="D290" i="1"/>
  <c r="I288" i="1"/>
  <c r="K288" i="1" s="1"/>
  <c r="D288" i="1"/>
  <c r="I272" i="1"/>
  <c r="K272" i="1" s="1"/>
  <c r="D272" i="1"/>
  <c r="I265" i="1"/>
  <c r="K265" i="1" s="1"/>
  <c r="C238" i="1"/>
  <c r="D238" i="1" s="1"/>
  <c r="C279" i="1"/>
  <c r="C263" i="1"/>
  <c r="D263" i="1" s="1"/>
  <c r="D303" i="1"/>
  <c r="I303" i="1"/>
  <c r="K303" i="1" s="1"/>
  <c r="C291" i="1"/>
  <c r="D284" i="1"/>
  <c r="I284" i="1"/>
  <c r="K284" i="1" s="1"/>
  <c r="D268" i="1"/>
  <c r="I268" i="1"/>
  <c r="K268" i="1" s="1"/>
  <c r="C261" i="1"/>
  <c r="D258" i="1"/>
  <c r="I258" i="1"/>
  <c r="K258" i="1" s="1"/>
  <c r="I306" i="1"/>
  <c r="K306" i="1" s="1"/>
  <c r="C275" i="1"/>
  <c r="D275" i="1" s="1"/>
  <c r="I257" i="1"/>
  <c r="K257" i="1" s="1"/>
  <c r="C240" i="1"/>
  <c r="D240" i="1" s="1"/>
  <c r="I294" i="1"/>
  <c r="K294" i="1" s="1"/>
  <c r="I293" i="1"/>
  <c r="K293" i="1" s="1"/>
  <c r="I280" i="1"/>
  <c r="K280" i="1" s="1"/>
  <c r="D280" i="1"/>
  <c r="I262" i="1"/>
  <c r="K262" i="1" s="1"/>
  <c r="C230" i="1"/>
  <c r="I230" i="1" s="1"/>
  <c r="K230" i="1" s="1"/>
  <c r="I259" i="1"/>
  <c r="K259" i="1" s="1"/>
  <c r="I252" i="1"/>
  <c r="K252" i="1" s="1"/>
  <c r="I234" i="1"/>
  <c r="K234" i="1" s="1"/>
  <c r="D264" i="1"/>
  <c r="C256" i="1"/>
  <c r="I247" i="1"/>
  <c r="K247" i="1" s="1"/>
  <c r="D246" i="1"/>
  <c r="D245" i="1"/>
  <c r="I231" i="1"/>
  <c r="K231" i="1" s="1"/>
  <c r="I212" i="1"/>
  <c r="K212" i="1" s="1"/>
  <c r="C143" i="1"/>
  <c r="C136" i="1"/>
  <c r="D244" i="1"/>
  <c r="C226" i="1"/>
  <c r="C223" i="1"/>
  <c r="D223" i="1" s="1"/>
  <c r="I210" i="1"/>
  <c r="K210" i="1" s="1"/>
  <c r="C199" i="1"/>
  <c r="I255" i="1"/>
  <c r="K255" i="1" s="1"/>
  <c r="I245" i="1"/>
  <c r="K245" i="1" s="1"/>
  <c r="D243" i="1"/>
  <c r="C201" i="1"/>
  <c r="D252" i="1"/>
  <c r="D227" i="1"/>
  <c r="I227" i="1"/>
  <c r="K227" i="1" s="1"/>
  <c r="C222" i="1"/>
  <c r="I222" i="1" s="1"/>
  <c r="K222" i="1" s="1"/>
  <c r="D203" i="1"/>
  <c r="I203" i="1"/>
  <c r="K203" i="1" s="1"/>
  <c r="C177" i="1"/>
  <c r="D259" i="1"/>
  <c r="I253" i="1"/>
  <c r="K253" i="1" s="1"/>
  <c r="D251" i="1"/>
  <c r="I246" i="1"/>
  <c r="K246" i="1" s="1"/>
  <c r="D235" i="1"/>
  <c r="I235" i="1"/>
  <c r="K235" i="1" s="1"/>
  <c r="C205" i="1"/>
  <c r="D205" i="1" s="1"/>
  <c r="C174" i="1"/>
  <c r="I168" i="1"/>
  <c r="K168" i="1" s="1"/>
  <c r="C191" i="1"/>
  <c r="I171" i="1"/>
  <c r="K171" i="1" s="1"/>
  <c r="I142" i="1"/>
  <c r="K142" i="1" s="1"/>
  <c r="C123" i="1"/>
  <c r="I219" i="1"/>
  <c r="K219" i="1" s="1"/>
  <c r="D209" i="1"/>
  <c r="D207" i="1"/>
  <c r="I206" i="1"/>
  <c r="K206" i="1" s="1"/>
  <c r="D206" i="1"/>
  <c r="D172" i="1"/>
  <c r="I133" i="1"/>
  <c r="K133" i="1" s="1"/>
  <c r="D133" i="1"/>
  <c r="I224" i="1"/>
  <c r="K224" i="1" s="1"/>
  <c r="I221" i="1"/>
  <c r="K221" i="1" s="1"/>
  <c r="I208" i="1"/>
  <c r="K208" i="1" s="1"/>
  <c r="C185" i="1"/>
  <c r="D185" i="1" s="1"/>
  <c r="I182" i="1"/>
  <c r="K182" i="1" s="1"/>
  <c r="D182" i="1"/>
  <c r="C175" i="1"/>
  <c r="I166" i="1"/>
  <c r="K166" i="1" s="1"/>
  <c r="C135" i="1"/>
  <c r="D135" i="1" s="1"/>
  <c r="C122" i="1"/>
  <c r="C107" i="1"/>
  <c r="I85" i="1"/>
  <c r="K85" i="1" s="1"/>
  <c r="I192" i="1"/>
  <c r="K192" i="1" s="1"/>
  <c r="D164" i="1"/>
  <c r="C161" i="1"/>
  <c r="C145" i="1"/>
  <c r="D219" i="1"/>
  <c r="I214" i="1"/>
  <c r="K214" i="1" s="1"/>
  <c r="D214" i="1"/>
  <c r="D194" i="1"/>
  <c r="D180" i="1"/>
  <c r="C169" i="1"/>
  <c r="D169" i="1" s="1"/>
  <c r="C137" i="1"/>
  <c r="D137" i="1" s="1"/>
  <c r="C115" i="1"/>
  <c r="I89" i="1"/>
  <c r="K89" i="1" s="1"/>
  <c r="D221" i="1"/>
  <c r="D218" i="1"/>
  <c r="I216" i="1"/>
  <c r="K216" i="1" s="1"/>
  <c r="I207" i="1"/>
  <c r="K207" i="1" s="1"/>
  <c r="I190" i="1"/>
  <c r="K190" i="1" s="1"/>
  <c r="D190" i="1"/>
  <c r="C183" i="1"/>
  <c r="I176" i="1"/>
  <c r="K176" i="1" s="1"/>
  <c r="C144" i="1"/>
  <c r="D144" i="1" s="1"/>
  <c r="D134" i="1"/>
  <c r="I134" i="1"/>
  <c r="K134" i="1" s="1"/>
  <c r="C84" i="1"/>
  <c r="I198" i="1"/>
  <c r="K198" i="1" s="1"/>
  <c r="D198" i="1"/>
  <c r="I189" i="1"/>
  <c r="K189" i="1" s="1"/>
  <c r="C167" i="1"/>
  <c r="I167" i="1" s="1"/>
  <c r="K167" i="1" s="1"/>
  <c r="C117" i="1"/>
  <c r="D117" i="1" s="1"/>
  <c r="D101" i="1"/>
  <c r="I101" i="1"/>
  <c r="K101" i="1" s="1"/>
  <c r="I218" i="1"/>
  <c r="K218" i="1" s="1"/>
  <c r="D166" i="1"/>
  <c r="D156" i="1"/>
  <c r="I149" i="1"/>
  <c r="K149" i="1" s="1"/>
  <c r="I148" i="1"/>
  <c r="K148" i="1" s="1"/>
  <c r="C147" i="1"/>
  <c r="I124" i="1"/>
  <c r="K124" i="1" s="1"/>
  <c r="D116" i="1"/>
  <c r="D109" i="1"/>
  <c r="C108" i="1"/>
  <c r="D108" i="1" s="1"/>
  <c r="C94" i="1"/>
  <c r="I94" i="1" s="1"/>
  <c r="K94" i="1" s="1"/>
  <c r="I92" i="1"/>
  <c r="K92" i="1" s="1"/>
  <c r="D91" i="1"/>
  <c r="C66" i="1"/>
  <c r="C82" i="1"/>
  <c r="I82" i="1" s="1"/>
  <c r="K82" i="1" s="1"/>
  <c r="I41" i="1"/>
  <c r="K41" i="1" s="1"/>
  <c r="D160" i="1"/>
  <c r="C155" i="1"/>
  <c r="C103" i="1"/>
  <c r="I103" i="1" s="1"/>
  <c r="K103" i="1" s="1"/>
  <c r="C78" i="1"/>
  <c r="D24" i="1"/>
  <c r="I24" i="1"/>
  <c r="K24" i="1" s="1"/>
  <c r="I9" i="1"/>
  <c r="K9" i="1" s="1"/>
  <c r="D189" i="1"/>
  <c r="D181" i="1"/>
  <c r="D173" i="1"/>
  <c r="D165" i="1"/>
  <c r="D152" i="1"/>
  <c r="D151" i="1"/>
  <c r="C118" i="1"/>
  <c r="C110" i="1"/>
  <c r="I71" i="1"/>
  <c r="K71" i="1" s="1"/>
  <c r="I146" i="1"/>
  <c r="K146" i="1" s="1"/>
  <c r="C131" i="1"/>
  <c r="D131" i="1" s="1"/>
  <c r="I121" i="1"/>
  <c r="K121" i="1" s="1"/>
  <c r="I116" i="1"/>
  <c r="K116" i="1" s="1"/>
  <c r="I95" i="1"/>
  <c r="K95" i="1" s="1"/>
  <c r="D95" i="1"/>
  <c r="C90" i="1"/>
  <c r="C86" i="1"/>
  <c r="D86" i="1" s="1"/>
  <c r="I81" i="1"/>
  <c r="K81" i="1" s="1"/>
  <c r="I160" i="1"/>
  <c r="K160" i="1" s="1"/>
  <c r="C128" i="1"/>
  <c r="I128" i="1" s="1"/>
  <c r="K128" i="1" s="1"/>
  <c r="C119" i="1"/>
  <c r="I67" i="1"/>
  <c r="K67" i="1" s="1"/>
  <c r="I57" i="1"/>
  <c r="K57" i="1" s="1"/>
  <c r="I154" i="1"/>
  <c r="K154" i="1" s="1"/>
  <c r="I152" i="1"/>
  <c r="K152" i="1" s="1"/>
  <c r="D148" i="1"/>
  <c r="I140" i="1"/>
  <c r="K140" i="1" s="1"/>
  <c r="C139" i="1"/>
  <c r="D114" i="1"/>
  <c r="I111" i="1"/>
  <c r="K111" i="1" s="1"/>
  <c r="D99" i="1"/>
  <c r="I99" i="1"/>
  <c r="K99" i="1" s="1"/>
  <c r="I97" i="1"/>
  <c r="K97" i="1" s="1"/>
  <c r="C64" i="1"/>
  <c r="I54" i="1"/>
  <c r="K54" i="1" s="1"/>
  <c r="D54" i="1"/>
  <c r="C98" i="1"/>
  <c r="I98" i="1" s="1"/>
  <c r="K98" i="1" s="1"/>
  <c r="C68" i="1"/>
  <c r="D68" i="1" s="1"/>
  <c r="D62" i="1"/>
  <c r="I62" i="1"/>
  <c r="K62" i="1" s="1"/>
  <c r="C60" i="1"/>
  <c r="D60" i="1" s="1"/>
  <c r="C56" i="1"/>
  <c r="C126" i="1"/>
  <c r="C106" i="1"/>
  <c r="I106" i="1" s="1"/>
  <c r="K106" i="1" s="1"/>
  <c r="C102" i="1"/>
  <c r="D102" i="1" s="1"/>
  <c r="I87" i="1"/>
  <c r="K87" i="1" s="1"/>
  <c r="D87" i="1"/>
  <c r="I25" i="1"/>
  <c r="K25" i="1" s="1"/>
  <c r="I55" i="1"/>
  <c r="K55" i="1" s="1"/>
  <c r="I23" i="1"/>
  <c r="K23" i="1" s="1"/>
  <c r="D76" i="1"/>
  <c r="I73" i="1"/>
  <c r="K73" i="1" s="1"/>
  <c r="D73" i="1"/>
  <c r="C52" i="1"/>
  <c r="C50" i="1"/>
  <c r="I91" i="1"/>
  <c r="K91" i="1" s="1"/>
  <c r="I75" i="1"/>
  <c r="K75" i="1" s="1"/>
  <c r="I59" i="1"/>
  <c r="K59" i="1" s="1"/>
  <c r="C34" i="1"/>
  <c r="C18" i="1"/>
  <c r="D18" i="1" s="1"/>
  <c r="I33" i="1"/>
  <c r="K33" i="1" s="1"/>
  <c r="I17" i="1"/>
  <c r="K17" i="1" s="1"/>
  <c r="I79" i="1"/>
  <c r="K79" i="1" s="1"/>
  <c r="I76" i="1"/>
  <c r="K76" i="1" s="1"/>
  <c r="I65" i="1"/>
  <c r="K65" i="1" s="1"/>
  <c r="D65" i="1"/>
  <c r="C42" i="1"/>
  <c r="D42" i="1" s="1"/>
  <c r="I32" i="1"/>
  <c r="K32" i="1" s="1"/>
  <c r="C26" i="1"/>
  <c r="D26" i="1" s="1"/>
  <c r="I16" i="1"/>
  <c r="K16" i="1" s="1"/>
  <c r="C10" i="1"/>
  <c r="I69" i="1"/>
  <c r="K69" i="1" s="1"/>
  <c r="I61" i="1"/>
  <c r="K61" i="1" s="1"/>
  <c r="D57" i="1"/>
  <c r="I53" i="1"/>
  <c r="K53" i="1" s="1"/>
  <c r="D49" i="1"/>
  <c r="I45" i="1"/>
  <c r="K45" i="1" s="1"/>
  <c r="C44" i="1"/>
  <c r="C36" i="1"/>
  <c r="D36" i="1" s="1"/>
  <c r="C28" i="1"/>
  <c r="D28" i="1" s="1"/>
  <c r="C20" i="1"/>
  <c r="D20" i="1" s="1"/>
  <c r="C12" i="1"/>
  <c r="I5" i="1"/>
  <c r="K5" i="1" s="1"/>
  <c r="C46" i="1"/>
  <c r="D43" i="1"/>
  <c r="C38" i="1"/>
  <c r="D38" i="1" s="1"/>
  <c r="D35" i="1"/>
  <c r="C30" i="1"/>
  <c r="D27" i="1"/>
  <c r="C22" i="1"/>
  <c r="D19" i="1"/>
  <c r="C14" i="1"/>
  <c r="D11" i="1"/>
  <c r="C6" i="1"/>
  <c r="D48" i="1"/>
  <c r="D40" i="1"/>
  <c r="D8" i="1"/>
  <c r="D5" i="1"/>
  <c r="I4" i="1"/>
  <c r="K4" i="1" s="1"/>
  <c r="D4" i="1"/>
  <c r="G33" i="1" a="1"/>
  <c r="L345" i="1" a="1"/>
  <c r="G124" i="1" a="1"/>
  <c r="G514" i="1" a="1"/>
  <c r="L579" i="1" a="1"/>
  <c r="G221" i="1" a="1"/>
  <c r="G457" i="1" a="1"/>
  <c r="L667" i="1" a="1"/>
  <c r="G525" i="1" a="1"/>
  <c r="G268" i="1" a="1"/>
  <c r="G640" i="1" a="1"/>
  <c r="L461" i="1" a="1"/>
  <c r="G264" i="1" a="1"/>
  <c r="G610" i="1" a="1"/>
  <c r="L393" i="1" a="1"/>
  <c r="L220" i="1" a="1"/>
  <c r="G406" i="1" a="1"/>
  <c r="G144" i="1" a="1"/>
  <c r="G148" i="1" a="1"/>
  <c r="L618" i="1" a="1"/>
  <c r="G548" i="1" a="1"/>
  <c r="L490" i="1" a="1"/>
  <c r="L513" i="1" a="1"/>
  <c r="L450" i="1" a="1"/>
  <c r="L17" i="1" a="1"/>
  <c r="G670" i="1" a="1"/>
  <c r="L276" i="1" a="1"/>
  <c r="L337" i="1" a="1"/>
  <c r="G483" i="1" a="1"/>
  <c r="L85" i="1" a="1"/>
  <c r="L15" i="1" a="1"/>
  <c r="L188" i="1" a="1"/>
  <c r="L93" i="1" a="1"/>
  <c r="L540" i="1" a="1"/>
  <c r="G212" i="1" a="1"/>
  <c r="L211" i="1" a="1"/>
  <c r="L297" i="1" a="1"/>
  <c r="L224" i="1" a="1"/>
  <c r="L749" i="1" a="1"/>
  <c r="L702" i="1" a="1"/>
  <c r="L168" i="1" a="1"/>
  <c r="L59" i="1" a="1"/>
  <c r="L754" i="1" a="1"/>
  <c r="L152" i="1" a="1"/>
  <c r="L611" i="1" a="1"/>
  <c r="G254" i="1" a="1"/>
  <c r="L369" i="1" a="1"/>
  <c r="L21" i="1" a="1"/>
  <c r="L130" i="1" a="1"/>
  <c r="G272" i="1" a="1"/>
  <c r="G630" i="1" a="1"/>
  <c r="G553" i="1" a="1"/>
  <c r="L200" i="1" a="1"/>
  <c r="L254" i="1" a="1"/>
  <c r="G393" i="1" a="1"/>
  <c r="G129" i="1" a="1"/>
  <c r="G293" i="1" a="1"/>
  <c r="G204" i="1" a="1"/>
  <c r="L446" i="1" a="1"/>
  <c r="G374" i="1" a="1"/>
  <c r="G108" i="1" a="1"/>
  <c r="G342" i="1" a="1"/>
  <c r="L355" i="1" a="1"/>
  <c r="L209" i="1" a="1"/>
  <c r="G584" i="1" a="1"/>
  <c r="G35" i="1" a="1"/>
  <c r="L181" i="1" a="1"/>
  <c r="L724" i="1" a="1"/>
  <c r="G572" i="1" a="1"/>
  <c r="G105" i="1" a="1"/>
  <c r="G345" i="1" a="1"/>
  <c r="G682" i="1" a="1"/>
  <c r="G203" i="1" a="1"/>
  <c r="L111" i="1" a="1"/>
  <c r="L568" i="1" a="1"/>
  <c r="G235" i="1" a="1"/>
  <c r="G70" i="1" a="1"/>
  <c r="G461" i="1" a="1"/>
  <c r="L505" i="1" a="1"/>
  <c r="G577" i="1" a="1"/>
  <c r="G194" i="1" a="1"/>
  <c r="G434" i="1" a="1"/>
  <c r="G477" i="1" a="1"/>
  <c r="L35" i="1" a="1"/>
  <c r="L717" i="1" a="1"/>
  <c r="G493" i="1" a="1"/>
  <c r="L97" i="1" a="1"/>
  <c r="G506" i="1" a="1"/>
  <c r="L71" i="1" a="1"/>
  <c r="L133" i="1" a="1"/>
  <c r="L481" i="1" a="1"/>
  <c r="L560" i="1" a="1"/>
  <c r="L489" i="1" a="1"/>
  <c r="G305" i="1" a="1"/>
  <c r="L547" i="1" a="1"/>
  <c r="L578" i="1" a="1"/>
  <c r="L170" i="1" a="1"/>
  <c r="G238" i="1" a="1"/>
  <c r="L427" i="1" a="1"/>
  <c r="L101" i="1" a="1"/>
  <c r="L13" i="1" a="1"/>
  <c r="L163" i="1" a="1"/>
  <c r="L243" i="1" a="1"/>
  <c r="L685" i="1" a="1"/>
  <c r="L327" i="1" a="1"/>
  <c r="L40" i="1" a="1"/>
  <c r="L589" i="1" a="1"/>
  <c r="G733" i="1" a="1"/>
  <c r="L591" i="1" a="1"/>
  <c r="L690" i="1" a="1"/>
  <c r="G730" i="1" a="1"/>
  <c r="L207" i="1" a="1"/>
  <c r="G160" i="1" a="1"/>
  <c r="L682" i="1" a="1"/>
  <c r="L19" i="1" a="1"/>
  <c r="G562" i="1" a="1"/>
  <c r="G425" i="1" a="1"/>
  <c r="G301" i="1" a="1"/>
  <c r="L353" i="1" a="1"/>
  <c r="L150" i="1" a="1"/>
  <c r="G774" i="1" a="1"/>
  <c r="G681" i="1" a="1"/>
  <c r="G252" i="1" a="1"/>
  <c r="L762" i="1" a="1"/>
  <c r="G319" i="1" a="1"/>
  <c r="G770" i="1" a="1"/>
  <c r="L639" i="1" a="1"/>
  <c r="G513" i="1" a="1"/>
  <c r="G153" i="1" a="1"/>
  <c r="G658" i="1" a="1"/>
  <c r="G764" i="1" a="1"/>
  <c r="L581" i="1" a="1"/>
  <c r="G522" i="1" a="1"/>
  <c r="G277" i="1" a="1"/>
  <c r="G162" i="1" a="1"/>
  <c r="G607" i="1" a="1"/>
  <c r="L293" i="1" a="1"/>
  <c r="L249" i="1" a="1"/>
  <c r="G24" i="1" a="1"/>
  <c r="L4" i="1" a="1"/>
  <c r="L411" i="1" a="1"/>
  <c r="L494" i="1" a="1"/>
  <c r="G579" i="1" a="1"/>
  <c r="G779" i="1" a="1"/>
  <c r="G651" i="1" a="1"/>
  <c r="L350" i="1" a="1"/>
  <c r="L401" i="1" a="1"/>
  <c r="G734" i="1" a="1"/>
  <c r="L609" i="1" a="1"/>
  <c r="L502" i="1" a="1"/>
  <c r="G263" i="1" a="1"/>
  <c r="G284" i="1" a="1"/>
  <c r="L165" i="1" a="1"/>
  <c r="L212" i="1" a="1"/>
  <c r="G512" i="1" a="1"/>
  <c r="G91" i="1" a="1"/>
  <c r="L726" i="1" a="1"/>
  <c r="L615" i="1" a="1"/>
  <c r="G555" i="1" a="1"/>
  <c r="G208" i="1" a="1"/>
  <c r="L237" i="1" a="1"/>
  <c r="G169" i="1" a="1"/>
  <c r="G368" i="1" a="1"/>
  <c r="L746" i="1" a="1"/>
  <c r="L517" i="1" a="1"/>
  <c r="G586" i="1" a="1"/>
  <c r="G109" i="1" a="1"/>
  <c r="G213" i="1" a="1"/>
  <c r="G519" i="1" a="1"/>
  <c r="G515" i="1" a="1"/>
  <c r="G454" i="1" a="1"/>
  <c r="G616" i="1" a="1"/>
  <c r="G536" i="1" a="1"/>
  <c r="L357" i="1" a="1"/>
  <c r="G467" i="1" a="1"/>
  <c r="G327" i="1" a="1"/>
  <c r="L29" i="1" a="1"/>
  <c r="G698" i="1" a="1"/>
  <c r="L515" i="1" a="1"/>
  <c r="L674" i="1" a="1"/>
  <c r="L221" i="1" a="1"/>
  <c r="L725" i="1" a="1"/>
  <c r="G669" i="1" a="1"/>
  <c r="L473" i="1" a="1"/>
  <c r="G240" i="1" a="1"/>
  <c r="G581" i="1" a="1"/>
  <c r="G580" i="1" a="1"/>
  <c r="G738" i="1" a="1"/>
  <c r="G282" i="1" a="1"/>
  <c r="L202" i="1" a="1"/>
  <c r="L354" i="1" a="1"/>
  <c r="G344" i="1" a="1"/>
  <c r="G570" i="1" a="1"/>
  <c r="L410" i="1" a="1"/>
  <c r="G130" i="1" a="1"/>
  <c r="G558" i="1" a="1"/>
  <c r="L471" i="1" a="1"/>
  <c r="L285" i="1" a="1"/>
  <c r="G649" i="1" a="1"/>
  <c r="G593" i="1" a="1"/>
  <c r="G652" i="1" a="1"/>
  <c r="L310" i="1" a="1"/>
  <c r="G694" i="1" a="1"/>
  <c r="G780" i="1" a="1"/>
  <c r="G426" i="1" a="1"/>
  <c r="L330" i="1" a="1"/>
  <c r="L303" i="1" a="1"/>
  <c r="L413" i="1" a="1"/>
  <c r="G598" i="1" a="1"/>
  <c r="L173" i="1" a="1"/>
  <c r="G741" i="1" a="1"/>
  <c r="L710" i="1" a="1"/>
  <c r="L11" i="1" a="1"/>
  <c r="G53" i="1" a="1"/>
  <c r="G605" i="1" a="1"/>
  <c r="L668" i="1" a="1"/>
  <c r="G258" i="1" a="1"/>
  <c r="L623" i="1" a="1"/>
  <c r="L305" i="1" a="1"/>
  <c r="L538" i="1" a="1"/>
  <c r="G69" i="1" a="1"/>
  <c r="G321" i="1" a="1"/>
  <c r="G612" i="1" a="1"/>
  <c r="G539" i="1" a="1"/>
  <c r="G415" i="1" a="1"/>
  <c r="G446" i="1" a="1"/>
  <c r="G671" i="1" a="1"/>
  <c r="G197" i="1" a="1"/>
  <c r="L663" i="1" a="1"/>
  <c r="L218" i="1" a="1"/>
  <c r="L647" i="1" a="1"/>
  <c r="G151" i="1" a="1"/>
  <c r="G152" i="1" a="1"/>
  <c r="L555" i="1" a="1"/>
  <c r="L373" i="1" a="1"/>
  <c r="G363" i="1" a="1"/>
  <c r="L767" i="1" a="1"/>
  <c r="L127" i="1" a="1"/>
  <c r="G295" i="1" a="1"/>
  <c r="L55" i="1" a="1"/>
  <c r="L462" i="1" a="1"/>
  <c r="G27" i="1" a="1"/>
  <c r="L154" i="1" a="1"/>
  <c r="L585" i="1" a="1"/>
  <c r="L671" i="1" a="1"/>
  <c r="G190" i="1" a="1"/>
  <c r="L571" i="1" a="1"/>
  <c r="G417" i="1" a="1"/>
  <c r="G433" i="1" a="1"/>
  <c r="L176" i="1" a="1"/>
  <c r="L420" i="1" a="1"/>
  <c r="G489" i="1" a="1"/>
  <c r="G638" i="1" a="1"/>
  <c r="L289" i="1" a="1"/>
  <c r="L523" i="1" a="1"/>
  <c r="G567" i="1" a="1"/>
  <c r="G411" i="1" a="1"/>
  <c r="L520" i="1" a="1"/>
  <c r="L660" i="1" a="1"/>
  <c r="L315" i="1" a="1"/>
  <c r="L659" i="1" a="1"/>
  <c r="G333" i="1" a="1"/>
  <c r="G290" i="1" a="1"/>
  <c r="L563" i="1" a="1"/>
  <c r="L257" i="1" a="1"/>
  <c r="L259" i="1" a="1"/>
  <c r="G96" i="1" a="1"/>
  <c r="L47" i="1" a="1"/>
  <c r="G76" i="1" a="1"/>
  <c r="G223" i="1" a="1"/>
  <c r="L45" i="1" a="1"/>
  <c r="L510" i="1" a="1"/>
  <c r="G218" i="1" a="1"/>
  <c r="G689" i="1" a="1"/>
  <c r="L698" i="1" a="1"/>
  <c r="L482" i="1" a="1"/>
  <c r="G340" i="1" a="1"/>
  <c r="G502" i="1" a="1"/>
  <c r="L317" i="1" a="1"/>
  <c r="L32" i="1" a="1"/>
  <c r="G364" i="1" a="1"/>
  <c r="L593" i="1" a="1"/>
  <c r="G765" i="1" a="1"/>
  <c r="G244" i="1" a="1"/>
  <c r="L24" i="1" a="1"/>
  <c r="L365" i="1" a="1"/>
  <c r="G486" i="1" a="1"/>
  <c r="G494" i="1" a="1"/>
  <c r="G188" i="1" a="1"/>
  <c r="L624" i="1" a="1"/>
  <c r="G320" i="1" a="1"/>
  <c r="G339" i="1" a="1"/>
  <c r="G245" i="1" a="1"/>
  <c r="L329" i="1" a="1"/>
  <c r="L750" i="1" a="1"/>
  <c r="L605" i="1" a="1"/>
  <c r="L180" i="1" a="1"/>
  <c r="L466" i="1" a="1"/>
  <c r="G739" i="1" a="1"/>
  <c r="L441" i="1" a="1"/>
  <c r="L157" i="1" a="1"/>
  <c r="G99" i="1" a="1"/>
  <c r="G661" i="1" a="1"/>
  <c r="G458" i="1" a="1"/>
  <c r="L61" i="1" a="1"/>
  <c r="L670" i="1" a="1"/>
  <c r="G214" i="1" a="1"/>
  <c r="G207" i="1" a="1"/>
  <c r="G594" i="1" a="1"/>
  <c r="L292" i="1" a="1"/>
  <c r="G217" i="1" a="1"/>
  <c r="G462" i="1" a="1"/>
  <c r="L227" i="1" a="1"/>
  <c r="G141" i="1" a="1"/>
  <c r="G576" i="1" a="1"/>
  <c r="L335" i="1" a="1"/>
  <c r="L600" i="1" a="1"/>
  <c r="G680" i="1" a="1"/>
  <c r="G435" i="1" a="1"/>
  <c r="L79" i="1" a="1"/>
  <c r="L377" i="1" a="1"/>
  <c r="G390" i="1" a="1"/>
  <c r="G743" i="1" a="1"/>
  <c r="L138" i="1" a="1"/>
  <c r="L80" i="1" a="1"/>
  <c r="G369" i="1" a="1"/>
  <c r="G404" i="1" a="1"/>
  <c r="L314" i="1" a="1"/>
  <c r="L262" i="1" a="1"/>
  <c r="L516" i="1" a="1"/>
  <c r="L162" i="1" a="1"/>
  <c r="L203" i="1" a="1"/>
  <c r="G517" i="1" a="1"/>
  <c r="G604" i="1" a="1"/>
  <c r="L208" i="1" a="1"/>
  <c r="G387" i="1" a="1"/>
  <c r="G8" i="1" a="1"/>
  <c r="G732" i="1" a="1"/>
  <c r="L333" i="1" a="1"/>
  <c r="L679" i="1" a="1"/>
  <c r="L666" i="1" a="1"/>
  <c r="G234" i="1" a="1"/>
  <c r="G79" i="1" a="1"/>
  <c r="L463" i="1" a="1"/>
  <c r="L507" i="1" a="1"/>
  <c r="G487" i="1" a="1"/>
  <c r="G125" i="1" a="1"/>
  <c r="L435" i="1" a="1"/>
  <c r="G164" i="1" a="1"/>
  <c r="G559" i="1" a="1"/>
  <c r="L67" i="1" a="1"/>
  <c r="L7" i="1" a="1"/>
  <c r="G710" i="1" a="1"/>
  <c r="G547" i="1" a="1"/>
  <c r="L74" i="1" a="1"/>
  <c r="L225" i="1" a="1"/>
  <c r="G326" i="1" a="1"/>
  <c r="L642" i="1" a="1"/>
  <c r="G678" i="1" a="1"/>
  <c r="G25" i="1" a="1"/>
  <c r="L474" i="1" a="1"/>
  <c r="L599" i="1" a="1"/>
  <c r="G714" i="1" a="1"/>
  <c r="L658" i="1" a="1"/>
  <c r="L630" i="1" a="1"/>
  <c r="L774" i="1" a="1"/>
  <c r="L423" i="1" a="1"/>
  <c r="G491" i="1" a="1"/>
  <c r="G754" i="1" a="1"/>
  <c r="G373" i="1" a="1"/>
  <c r="L9" i="1" a="1"/>
  <c r="G688" i="1" a="1"/>
  <c r="G317" i="1" a="1"/>
  <c r="G666" i="1" a="1"/>
  <c r="L235" i="1" a="1"/>
  <c r="L134" i="1" a="1"/>
  <c r="L592" i="1" a="1"/>
  <c r="L485" i="1" a="1"/>
  <c r="L234" i="1" a="1"/>
  <c r="G391" i="1" a="1"/>
  <c r="G587" i="1" a="1"/>
  <c r="L700" i="1" a="1"/>
  <c r="L172" i="1" a="1"/>
  <c r="G624" i="1" a="1"/>
  <c r="L707" i="1" a="1"/>
  <c r="G48" i="1" a="1"/>
  <c r="G564" i="1" a="1"/>
  <c r="L459" i="1" a="1"/>
  <c r="L266" i="1" a="1"/>
  <c r="G302" i="1" a="1"/>
  <c r="G100" i="1" a="1"/>
  <c r="L548" i="1" a="1"/>
  <c r="G80" i="1" a="1"/>
  <c r="L57" i="1" a="1"/>
  <c r="G723" i="1" a="1"/>
  <c r="G137" i="1" a="1"/>
  <c r="L537" i="1" a="1"/>
  <c r="L195" i="1" a="1"/>
  <c r="G617" i="1" a="1"/>
  <c r="L640" i="1" a="1"/>
  <c r="G524" i="1" a="1"/>
  <c r="L294" i="1" a="1"/>
  <c r="L318" i="1" a="1"/>
  <c r="G113" i="1" a="1"/>
  <c r="G73" i="1" a="1"/>
  <c r="G346" i="1" a="1"/>
  <c r="G398" i="1" a="1"/>
  <c r="G135" i="1" a="1"/>
  <c r="G329" i="1" a="1"/>
  <c r="G318" i="1" a="1"/>
  <c r="G778" i="1" a="1"/>
  <c r="L397" i="1" a="1"/>
  <c r="G375" i="1" a="1"/>
  <c r="L458" i="1" a="1"/>
  <c r="L669" i="1" a="1"/>
  <c r="G187" i="1" a="1"/>
  <c r="L326" i="1" a="1"/>
  <c r="G280" i="1" a="1"/>
  <c r="G359" i="1" a="1"/>
  <c r="G760" i="1" a="1"/>
  <c r="L371" i="1" a="1"/>
  <c r="G111" i="1" a="1"/>
  <c r="L478" i="1" a="1"/>
  <c r="L695" i="1" a="1"/>
  <c r="G180" i="1" a="1"/>
  <c r="G134" i="1" a="1"/>
  <c r="L451" i="1" a="1"/>
  <c r="G294" i="1" a="1"/>
  <c r="L272" i="1" a="1"/>
  <c r="G715" i="1" a="1"/>
  <c r="G357" i="1" a="1"/>
  <c r="G623" i="1" a="1"/>
  <c r="L302" i="1" a="1"/>
  <c r="L561" i="1" a="1"/>
  <c r="L445" i="1" a="1"/>
  <c r="L525" i="1" a="1"/>
  <c r="G227" i="1" a="1"/>
  <c r="G246" i="1" a="1"/>
  <c r="L160" i="1" a="1"/>
  <c r="G437" i="1" a="1"/>
  <c r="G588" i="1" a="1"/>
  <c r="L390" i="1" a="1"/>
  <c r="G704" i="1" a="1"/>
  <c r="G28" i="1" a="1"/>
  <c r="L229" i="1" a="1"/>
  <c r="G620" i="1" a="1"/>
  <c r="G442" i="1" a="1"/>
  <c r="L778" i="1" a="1"/>
  <c r="L190" i="1" a="1"/>
  <c r="G657" i="1" a="1"/>
  <c r="G701" i="1" a="1"/>
  <c r="L158" i="1" a="1"/>
  <c r="L586" i="1" a="1"/>
  <c r="G772" i="1" a="1"/>
  <c r="L650" i="1" a="1"/>
  <c r="G646" i="1" a="1"/>
  <c r="G662" i="1" a="1"/>
  <c r="L765" i="1" a="1"/>
  <c r="L719" i="1" a="1"/>
  <c r="G709" i="1" a="1"/>
  <c r="L432" i="1" a="1"/>
  <c r="L415" i="1" a="1"/>
  <c r="L386" i="1" a="1"/>
  <c r="L712" i="1" a="1"/>
  <c r="G95" i="1" a="1"/>
  <c r="G647" i="1" a="1"/>
  <c r="L27" i="1" a="1"/>
  <c r="L662" i="1" a="1"/>
  <c r="G463" i="1" a="1"/>
  <c r="L664" i="1" a="1"/>
  <c r="L187" i="1" a="1"/>
  <c r="G401" i="1" a="1"/>
  <c r="L16" i="1" a="1"/>
  <c r="L693" i="1" a="1"/>
  <c r="G40" i="1" a="1"/>
  <c r="G530" i="1" a="1"/>
  <c r="L339" i="1" a="1"/>
  <c r="L73" i="1" a="1"/>
  <c r="G51" i="1" a="1"/>
  <c r="L403" i="1" a="1"/>
  <c r="G367" i="1" a="1"/>
  <c r="G509" i="1" a="1"/>
  <c r="L453" i="1" a="1"/>
  <c r="L596" i="1" a="1"/>
  <c r="G717" i="1" a="1"/>
  <c r="G441" i="1" a="1"/>
  <c r="G330" i="1" a="1"/>
  <c r="L457" i="1" a="1"/>
  <c r="G718" i="1" a="1"/>
  <c r="L63" i="1" a="1"/>
  <c r="G453" i="1" a="1"/>
  <c r="G497" i="1" a="1"/>
  <c r="L290" i="1" a="1"/>
  <c r="G87" i="1" a="1"/>
  <c r="G719" i="1" a="1"/>
  <c r="L351" i="1" a="1"/>
  <c r="G707" i="1" a="1"/>
  <c r="L495" i="1" a="1"/>
  <c r="L323" i="1" a="1"/>
  <c r="L708" i="1" a="1"/>
  <c r="G708" i="1" a="1"/>
  <c r="L648" i="1" a="1"/>
  <c r="L734" i="1" a="1"/>
  <c r="G209" i="1" a="1"/>
  <c r="G146" i="1" a="1"/>
  <c r="L5" i="1" a="1"/>
  <c r="L522" i="1" a="1"/>
  <c r="G592" i="1" a="1"/>
  <c r="G270" i="1" a="1"/>
  <c r="G389" i="1" a="1"/>
  <c r="L149" i="1" a="1"/>
  <c r="G276" i="1" a="1"/>
  <c r="L497" i="1" a="1"/>
  <c r="L638" i="1" a="1"/>
  <c r="G57" i="1" a="1"/>
  <c r="G311" i="1" a="1"/>
  <c r="L425" i="1" a="1"/>
  <c r="L741" i="1" a="1"/>
  <c r="G618" i="1" a="1"/>
  <c r="G166" i="1" a="1"/>
  <c r="L678" i="1" a="1"/>
  <c r="L278" i="1" a="1"/>
  <c r="G304" i="1" a="1"/>
  <c r="L587" i="1" a="1"/>
  <c r="G114" i="1" a="1"/>
  <c r="L197" i="1" a="1"/>
  <c r="L728" i="1" a="1"/>
  <c r="L277" i="1" a="1"/>
  <c r="G642" i="1" a="1"/>
  <c r="L41" i="1" a="1"/>
  <c r="G397" i="1" a="1"/>
  <c r="L48" i="1" a="1"/>
  <c r="L124" i="1" a="1"/>
  <c r="L732" i="1" a="1"/>
  <c r="G262" i="1" a="1"/>
  <c r="G727" i="1" a="1"/>
  <c r="G742" i="1" a="1"/>
  <c r="L748" i="1" a="1"/>
  <c r="G5" i="1" a="1"/>
  <c r="G300" i="1" a="1"/>
  <c r="G668" i="1" a="1"/>
  <c r="G335" i="1" a="1"/>
  <c r="L69" i="1" a="1"/>
  <c r="L601" i="1" a="1"/>
  <c r="L65" i="1" a="1"/>
  <c r="L554" i="1" a="1"/>
  <c r="G165" i="1" a="1"/>
  <c r="L576" i="1" a="1"/>
  <c r="L217" i="1" a="1"/>
  <c r="G405" i="1" a="1"/>
  <c r="G496" i="1" a="1"/>
  <c r="L210" i="1" a="1"/>
  <c r="G45" i="1" a="1"/>
  <c r="G185" i="1" a="1"/>
  <c r="L95" i="1" a="1"/>
  <c r="L213" i="1" a="1"/>
  <c r="G278" i="1" a="1"/>
  <c r="G659" i="1" a="1"/>
  <c r="L43" i="1" a="1"/>
  <c r="L96" i="1" a="1"/>
  <c r="G117" i="1" a="1"/>
  <c r="G466" i="1" a="1"/>
  <c r="L524" i="1" a="1"/>
  <c r="L219" i="1" a="1"/>
  <c r="G767" i="1" a="1"/>
  <c r="L634" i="1" a="1"/>
  <c r="G631" i="1" a="1"/>
  <c r="L105" i="1" a="1"/>
  <c r="L652" i="1" a="1"/>
  <c r="G755" i="1" a="1"/>
  <c r="G102" i="1" a="1"/>
  <c r="G532" i="1" a="1"/>
  <c r="G58" i="1" a="1"/>
  <c r="G60" i="1" a="1"/>
  <c r="L8" i="1" a="1"/>
  <c r="G534" i="1" a="1"/>
  <c r="G402" i="1" a="1"/>
  <c r="L274" i="1" a="1"/>
  <c r="L782" i="1" a="1"/>
  <c r="G138" i="1" a="1"/>
  <c r="G520" i="1" a="1"/>
  <c r="G538" i="1" a="1"/>
  <c r="L81" i="1" a="1"/>
  <c r="L529" i="1" a="1"/>
  <c r="L772" i="1" a="1"/>
  <c r="L612" i="1" a="1"/>
  <c r="L742" i="1" a="1"/>
  <c r="L631" i="1" a="1"/>
  <c r="G725" i="1" a="1"/>
  <c r="G360" i="1" a="1"/>
  <c r="L673" i="1" a="1"/>
  <c r="G622" i="1" a="1"/>
  <c r="L349" i="1" a="1"/>
  <c r="G159" i="1" a="1"/>
  <c r="G648" i="1" a="1"/>
  <c r="L570" i="1" a="1"/>
  <c r="G403" i="1" a="1"/>
  <c r="G699" i="1" a="1"/>
  <c r="L362" i="1" a="1"/>
  <c r="G267" i="1" a="1"/>
  <c r="G469" i="1" a="1"/>
  <c r="L341" i="1" a="1"/>
  <c r="G42" i="1" a="1"/>
  <c r="G473" i="1" a="1"/>
  <c r="L270" i="1" a="1"/>
  <c r="L718" i="1" a="1"/>
  <c r="G703" i="1" a="1"/>
  <c r="G578" i="1" a="1"/>
  <c r="L282" i="1" a="1"/>
  <c r="L395" i="1" a="1"/>
  <c r="G583" i="1" a="1"/>
  <c r="L683" i="1" a="1"/>
  <c r="G720" i="1" a="1"/>
  <c r="L342" i="1" a="1"/>
  <c r="L307" i="1" a="1"/>
  <c r="L656" i="1" a="1"/>
  <c r="G656" i="1" a="1"/>
  <c r="G591" i="1" a="1"/>
  <c r="G307" i="1" a="1"/>
  <c r="G251" i="1" a="1"/>
  <c r="G771" i="1" a="1"/>
  <c r="L763" i="1" a="1"/>
  <c r="G504" i="1" a="1"/>
  <c r="L198" i="1" a="1"/>
  <c r="L407" i="1" a="1"/>
  <c r="L186" i="1" a="1"/>
  <c r="G750" i="1" a="1"/>
  <c r="L736" i="1" a="1"/>
  <c r="G531" i="1" a="1"/>
  <c r="L125" i="1" a="1"/>
  <c r="L91" i="1" a="1"/>
  <c r="L156" i="1" a="1"/>
  <c r="G54" i="1" a="1"/>
  <c r="L378" i="1" a="1"/>
  <c r="G568" i="1" a="1"/>
  <c r="L503" i="1" a="1"/>
  <c r="L232" i="1" a="1"/>
  <c r="G643" i="1" a="1"/>
  <c r="L182" i="1" a="1"/>
  <c r="G726" i="1" a="1"/>
  <c r="L530" i="1" a="1"/>
  <c r="G654" i="1" a="1"/>
  <c r="G746" i="1" a="1"/>
  <c r="L433" i="1" a="1"/>
  <c r="G635" i="1" a="1"/>
  <c r="G639" i="1" a="1"/>
  <c r="L739" i="1" a="1"/>
  <c r="G83" i="1" a="1"/>
  <c r="G777" i="1" a="1"/>
  <c r="L31" i="1" a="1"/>
  <c r="G61" i="1" a="1"/>
  <c r="G172" i="1" a="1"/>
  <c r="L366" i="1" a="1"/>
  <c r="G712" i="1" a="1"/>
  <c r="G563" i="1" a="1"/>
  <c r="L233" i="1" a="1"/>
  <c r="G747" i="1" a="1"/>
  <c r="G86" i="1" a="1"/>
  <c r="G181" i="1" a="1"/>
  <c r="G353" i="1" a="1"/>
  <c r="L114" i="1" a="1"/>
  <c r="L23" i="1" a="1"/>
  <c r="L514" i="1" a="1"/>
  <c r="G736" i="1" a="1"/>
  <c r="G443" i="1" a="1"/>
  <c r="G349" i="1" a="1"/>
  <c r="L389" i="1" a="1"/>
  <c r="L281" i="1" a="1"/>
  <c r="G516" i="1" a="1"/>
  <c r="G303" i="1" a="1"/>
  <c r="G75" i="1" a="1"/>
  <c r="L614" i="1" a="1"/>
  <c r="L343" i="1" a="1"/>
  <c r="G241" i="1" a="1"/>
  <c r="G132" i="1" a="1"/>
  <c r="L608" i="1" a="1"/>
  <c r="L454" i="1" a="1"/>
  <c r="L768" i="1" a="1"/>
  <c r="L632" i="1" a="1"/>
  <c r="G4" i="1" a="1"/>
  <c r="G341" i="1" a="1"/>
  <c r="G706" i="1" a="1"/>
  <c r="L733" i="1" a="1"/>
  <c r="G26" i="1" a="1"/>
  <c r="L536" i="1" a="1"/>
  <c r="L562" i="1" a="1"/>
  <c r="L304" i="1" a="1"/>
  <c r="G650" i="1" a="1"/>
  <c r="L434" i="1" a="1"/>
  <c r="L37" i="1" a="1"/>
  <c r="G535" i="1" a="1"/>
  <c r="G781" i="1" a="1"/>
  <c r="G722" i="1" a="1"/>
  <c r="G749" i="1" a="1"/>
  <c r="L204" i="1" a="1"/>
  <c r="G18" i="1" a="1"/>
  <c r="G19" i="1" a="1"/>
  <c r="L643" i="1" a="1"/>
  <c r="L375" i="1" a="1"/>
  <c r="G266" i="1" a="1"/>
  <c r="G156" i="1" a="1"/>
  <c r="L584" i="1" a="1"/>
  <c r="G420" i="1" a="1"/>
  <c r="L699" i="1" a="1"/>
  <c r="G459" i="1" a="1"/>
  <c r="G702" i="1" a="1"/>
  <c r="G337" i="1" a="1"/>
  <c r="L347" i="1" a="1"/>
  <c r="G452" i="1" a="1"/>
  <c r="G97" i="1" a="1"/>
  <c r="L429" i="1" a="1"/>
  <c r="L610" i="1" a="1"/>
  <c r="G505" i="1" a="1"/>
  <c r="L477" i="1" a="1"/>
  <c r="L153" i="1" a="1"/>
  <c r="G711" i="1" a="1"/>
  <c r="G306" i="1" a="1"/>
  <c r="G529" i="1" a="1"/>
  <c r="G424" i="1" a="1"/>
  <c r="L331" i="1" a="1"/>
  <c r="G116" i="1" a="1"/>
  <c r="G427" i="1" a="1"/>
  <c r="L687" i="1" a="1"/>
  <c r="L245" i="1" a="1"/>
  <c r="G43" i="1" a="1"/>
  <c r="L164" i="1" a="1"/>
  <c r="G259" i="1" a="1"/>
  <c r="L383" i="1" a="1"/>
  <c r="G571" i="1" a="1"/>
  <c r="L309" i="1" a="1"/>
  <c r="L405" i="1" a="1"/>
  <c r="G697" i="1" a="1"/>
  <c r="G77" i="1" a="1"/>
  <c r="G36" i="1" a="1"/>
  <c r="G150" i="1" a="1"/>
  <c r="L253" i="1" a="1"/>
  <c r="G71" i="1" a="1"/>
  <c r="G690" i="1" a="1"/>
  <c r="G384" i="1" a="1"/>
  <c r="L511" i="1" a="1"/>
  <c r="L747" i="1" a="1"/>
  <c r="G560" i="1" a="1"/>
  <c r="L382" i="1" a="1"/>
  <c r="L49" i="1" a="1"/>
  <c r="L651" i="1" a="1"/>
  <c r="L409" i="1" a="1"/>
  <c r="G597" i="1" a="1"/>
  <c r="L654" i="1" a="1"/>
  <c r="G219" i="1" a="1"/>
  <c r="L443" i="1" a="1"/>
  <c r="G595" i="1" a="1"/>
  <c r="L706" i="1" a="1"/>
  <c r="L398" i="1" a="1"/>
  <c r="G377" i="1" a="1"/>
  <c r="L70" i="1" a="1"/>
  <c r="L151" i="1" a="1"/>
  <c r="G762" i="1" a="1"/>
  <c r="L242" i="1" a="1"/>
  <c r="G537" i="1" a="1"/>
  <c r="G215" i="1" a="1"/>
  <c r="G288" i="1" a="1"/>
  <c r="L387" i="1" a="1"/>
  <c r="G205" i="1" a="1"/>
  <c r="G182" i="1" a="1"/>
  <c r="L709" i="1" a="1"/>
  <c r="G41" i="1" a="1"/>
  <c r="G362" i="1" a="1"/>
  <c r="G350" i="1" a="1"/>
  <c r="G419" i="1" a="1"/>
  <c r="G154" i="1" a="1"/>
  <c r="L447" i="1" a="1"/>
  <c r="L322" i="1" a="1"/>
  <c r="G527" i="1" a="1"/>
  <c r="G399" i="1" a="1"/>
  <c r="L141" i="1" a="1"/>
  <c r="L280" i="1" a="1"/>
  <c r="L714" i="1" a="1"/>
  <c r="L179" i="1" a="1"/>
  <c r="L99" i="1" a="1"/>
  <c r="G696" i="1" a="1"/>
  <c r="G412" i="1" a="1"/>
  <c r="G611" i="1" a="1"/>
  <c r="G275" i="1" a="1"/>
  <c r="G173" i="1" a="1"/>
  <c r="G365" i="1" a="1"/>
  <c r="G585" i="1" a="1"/>
  <c r="L196" i="1" a="1"/>
  <c r="L258" i="1" a="1"/>
  <c r="L439" i="1" a="1"/>
  <c r="G501" i="1" a="1"/>
  <c r="L72" i="1" a="1"/>
  <c r="L681" i="1" a="1"/>
  <c r="L159" i="1" a="1"/>
  <c r="L206" i="1" a="1"/>
  <c r="G685" i="1" a="1"/>
  <c r="G673" i="1" a="1"/>
  <c r="L268" i="1" a="1"/>
  <c r="G476" i="1" a="1"/>
  <c r="G569" i="1" a="1"/>
  <c r="L77" i="1" a="1"/>
  <c r="L75" i="1" a="1"/>
  <c r="G386" i="1" a="1"/>
  <c r="L770" i="1" a="1"/>
  <c r="L121" i="1" a="1"/>
  <c r="L295" i="1" a="1"/>
  <c r="L499" i="1" a="1"/>
  <c r="G660" i="1" a="1"/>
  <c r="G65" i="1" a="1"/>
  <c r="G418" i="1" a="1"/>
  <c r="G471" i="1" a="1"/>
  <c r="L148" i="1" a="1"/>
  <c r="L252" i="1" a="1"/>
  <c r="G196" i="1" a="1"/>
  <c r="G700" i="1" a="1"/>
  <c r="L711" i="1" a="1"/>
  <c r="L735" i="1" a="1"/>
  <c r="G472" i="1" a="1"/>
  <c r="G49" i="1" a="1"/>
  <c r="L361" i="1" a="1"/>
  <c r="L265" i="1" a="1"/>
  <c r="G81" i="1" a="1"/>
  <c r="G131" i="1" a="1"/>
  <c r="L216" i="1" a="1"/>
  <c r="L675" i="1" a="1"/>
  <c r="G316" i="1" a="1"/>
  <c r="L346" i="1" a="1"/>
  <c r="L720" i="1" a="1"/>
  <c r="L539" i="1" a="1"/>
  <c r="G782" i="1" a="1"/>
  <c r="L359" i="1" a="1"/>
  <c r="G20" i="1" a="1"/>
  <c r="L483" i="1" a="1"/>
  <c r="G485" i="1" a="1"/>
  <c r="G693" i="1" a="1"/>
  <c r="L622" i="1" a="1"/>
  <c r="G627" i="1" a="1"/>
  <c r="G260" i="1" a="1"/>
  <c r="G11" i="1" a="1"/>
  <c r="L214" i="1" a="1"/>
  <c r="G243" i="1" a="1"/>
  <c r="G198" i="1" a="1"/>
  <c r="G606" i="1" a="1"/>
  <c r="L255" i="1" a="1"/>
  <c r="G445" i="1" a="1"/>
  <c r="G206" i="1" a="1"/>
  <c r="G655" i="1" a="1"/>
  <c r="L730" i="1" a="1"/>
  <c r="G508" i="1" a="1"/>
  <c r="L228" i="1" a="1"/>
  <c r="L142" i="1" a="1"/>
  <c r="G626" i="1" a="1"/>
  <c r="G601" i="1" a="1"/>
  <c r="L109" i="1" a="1"/>
  <c r="L132" i="1" a="1"/>
  <c r="L716" i="1" a="1"/>
  <c r="G735" i="1" a="1"/>
  <c r="L89" i="1" a="1"/>
  <c r="G400" i="1" a="1"/>
  <c r="L394" i="1" a="1"/>
  <c r="L87" i="1" a="1"/>
  <c r="G361" i="1" a="1"/>
  <c r="L424" i="1" a="1"/>
  <c r="L722" i="1" a="1"/>
  <c r="L475" i="1" a="1"/>
  <c r="G68" i="1" a="1"/>
  <c r="L178" i="1" a="1"/>
  <c r="G728" i="1" a="1"/>
  <c r="L239" i="1" a="1"/>
  <c r="G546" i="1" a="1"/>
  <c r="L194" i="1" a="1"/>
  <c r="L247" i="1" a="1"/>
  <c r="L146" i="1" a="1"/>
  <c r="L743" i="1" a="1"/>
  <c r="L564" i="1" a="1"/>
  <c r="L519" i="1" a="1"/>
  <c r="G289" i="1" a="1"/>
  <c r="G495" i="1" a="1"/>
  <c r="G101" i="1" a="1"/>
  <c r="G286" i="1" a="1"/>
  <c r="G768" i="1" a="1"/>
  <c r="G133" i="1" a="1"/>
  <c r="L58" i="1" a="1"/>
  <c r="L546" i="1" a="1"/>
  <c r="G38" i="1" a="1"/>
  <c r="G413" i="1" a="1"/>
  <c r="L479" i="1" a="1"/>
  <c r="L54" i="1" a="1"/>
  <c r="G540" i="1" a="1"/>
  <c r="G170" i="1" a="1"/>
  <c r="G429" i="1" a="1"/>
  <c r="G271" i="1" a="1"/>
  <c r="G62" i="1" a="1"/>
  <c r="L594" i="1" a="1"/>
  <c r="G189" i="1" a="1"/>
  <c r="G409" i="1" a="1"/>
  <c r="G554" i="1" a="1"/>
  <c r="L184" i="1" a="1"/>
  <c r="L306" i="1" a="1"/>
  <c r="G759" i="1" a="1"/>
  <c r="L760" i="1" a="1"/>
  <c r="L334" i="1" a="1"/>
  <c r="L308" i="1" a="1"/>
  <c r="G482" i="1" a="1"/>
  <c r="L738" i="1" a="1"/>
  <c r="L171" i="1" a="1"/>
  <c r="L509" i="1" a="1"/>
  <c r="G481" i="1" a="1"/>
  <c r="L288" i="1" a="1"/>
  <c r="L39" i="1" a="1"/>
  <c r="L374" i="1" a="1"/>
  <c r="L626" i="1" a="1"/>
  <c r="L192" i="1" a="1"/>
  <c r="L25" i="1" a="1"/>
  <c r="L655" i="1" a="1"/>
  <c r="L321" i="1" a="1"/>
  <c r="G632" i="1" a="1"/>
  <c r="L493" i="1" a="1"/>
  <c r="L53" i="1" a="1"/>
  <c r="L311" i="1" a="1"/>
  <c r="L231" i="1" a="1"/>
  <c r="L189" i="1" a="1"/>
  <c r="L646" i="1" a="1"/>
  <c r="L92" i="1" a="1"/>
  <c r="L715" i="1" a="1"/>
  <c r="L532" i="1" a="1"/>
  <c r="L491" i="1" a="1"/>
  <c r="L455" i="1" a="1"/>
  <c r="L246" i="1" a="1"/>
  <c r="L248" i="1" a="1"/>
  <c r="L140" i="1" a="1"/>
  <c r="L607" i="1" a="1"/>
  <c r="L442" i="1" a="1"/>
  <c r="L727" i="1" a="1"/>
  <c r="L412" i="1" a="1"/>
  <c r="L251" i="1" a="1"/>
  <c r="L704" i="1" a="1"/>
  <c r="L616" i="1" a="1"/>
  <c r="L166" i="1" a="1"/>
  <c r="L286" i="1" a="1"/>
  <c r="L33" i="1" a="1"/>
  <c r="L553" i="1" a="1"/>
  <c r="L689" i="1" a="1"/>
  <c r="L100" i="1" a="1"/>
  <c r="L269" i="1" a="1"/>
  <c r="L635" i="1" a="1"/>
  <c r="L284" i="1" a="1"/>
  <c r="L120" i="1" a="1"/>
  <c r="L597" i="1" a="1"/>
  <c r="L577" i="1" a="1"/>
  <c r="L701" i="1" a="1"/>
  <c r="L781" i="1" a="1"/>
  <c r="L264" i="1" a="1"/>
  <c r="L595" i="1" a="1"/>
  <c r="L116" i="1" a="1"/>
  <c r="L569" i="1" a="1"/>
  <c r="L358" i="1" a="1"/>
  <c r="L544" i="1" a="1"/>
  <c r="L780" i="1" a="1"/>
  <c r="L755" i="1" a="1"/>
  <c r="L580" i="1" a="1"/>
  <c r="L244" i="1" a="1"/>
  <c r="L487" i="1" a="1"/>
  <c r="L215" i="1" a="1"/>
  <c r="L703" i="1" a="1"/>
  <c r="L62" i="1" a="1"/>
  <c r="L76" i="1" a="1"/>
  <c r="L779" i="1" a="1"/>
  <c r="G442" i="1" l="1"/>
  <c r="G749" i="1"/>
  <c r="G290" i="1"/>
  <c r="G272" i="1"/>
  <c r="G739" i="1"/>
  <c r="G443" i="1"/>
  <c r="G227" i="1"/>
  <c r="G212" i="1"/>
  <c r="G532" i="1"/>
  <c r="G666" i="1"/>
  <c r="G244" i="1"/>
  <c r="G509" i="1"/>
  <c r="G337" i="1"/>
  <c r="G133" i="1"/>
  <c r="G706" i="1"/>
  <c r="G24" i="1"/>
  <c r="G70" i="1"/>
  <c r="G435" i="1"/>
  <c r="G311" i="1"/>
  <c r="G732" i="1"/>
  <c r="G514" i="1"/>
  <c r="G401" i="1"/>
  <c r="G591" i="1"/>
  <c r="G100" i="1"/>
  <c r="G473" i="1"/>
  <c r="G182" i="1"/>
  <c r="G681" i="1"/>
  <c r="G165" i="1"/>
  <c r="G219" i="1"/>
  <c r="G317" i="1"/>
  <c r="G517" i="1"/>
  <c r="G547" i="1"/>
  <c r="G659" i="1"/>
  <c r="G306" i="1"/>
  <c r="G342" i="1"/>
  <c r="G146" i="1"/>
  <c r="G329" i="1"/>
  <c r="G441" i="1"/>
  <c r="G19" i="1"/>
  <c r="G198" i="1"/>
  <c r="G580" i="1"/>
  <c r="G746" i="1"/>
  <c r="G754" i="1"/>
  <c r="G726" i="1"/>
  <c r="G454" i="1"/>
  <c r="G701" i="1"/>
  <c r="G172" i="1"/>
  <c r="G700" i="1"/>
  <c r="G284" i="1"/>
  <c r="G159" i="1"/>
  <c r="G162" i="1"/>
  <c r="G569" i="1"/>
  <c r="G362" i="1"/>
  <c r="G770" i="1"/>
  <c r="G79" i="1"/>
  <c r="G97" i="1"/>
  <c r="G305" i="1"/>
  <c r="G258" i="1"/>
  <c r="G398" i="1"/>
  <c r="G578" i="1"/>
  <c r="G424" i="1"/>
  <c r="G35" i="1"/>
  <c r="G207" i="1"/>
  <c r="G425" i="1"/>
  <c r="G359" i="1"/>
  <c r="G73" i="1"/>
  <c r="G452" i="1"/>
  <c r="G466" i="1"/>
  <c r="G289" i="1"/>
  <c r="G457" i="1"/>
  <c r="G689" i="1"/>
  <c r="G702" i="1"/>
  <c r="G780" i="1"/>
  <c r="G109" i="1"/>
  <c r="G173" i="1"/>
  <c r="G166" i="1"/>
  <c r="G190" i="1"/>
  <c r="G413" i="1"/>
  <c r="G638" i="1"/>
  <c r="G650" i="1"/>
  <c r="G651" i="1"/>
  <c r="G519" i="1"/>
  <c r="D84" i="1"/>
  <c r="D177" i="1"/>
  <c r="I332" i="1"/>
  <c r="K332" i="1" s="1"/>
  <c r="D582" i="1"/>
  <c r="G153" i="1"/>
  <c r="G125" i="1"/>
  <c r="G699" i="1"/>
  <c r="G374" i="1"/>
  <c r="G369" i="1"/>
  <c r="G494" i="1"/>
  <c r="G728" i="1"/>
  <c r="G154" i="1"/>
  <c r="G105" i="1"/>
  <c r="G462" i="1"/>
  <c r="G496" i="1"/>
  <c r="G33" i="1"/>
  <c r="G238" i="1"/>
  <c r="G400" i="1"/>
  <c r="G5" i="1"/>
  <c r="G427" i="1"/>
  <c r="G640" i="1"/>
  <c r="G502" i="1"/>
  <c r="G270" i="1"/>
  <c r="G101" i="1"/>
  <c r="G180" i="1"/>
  <c r="G412" i="1"/>
  <c r="G339" i="1"/>
  <c r="G669" i="1"/>
  <c r="G170" i="1"/>
  <c r="G411" i="1"/>
  <c r="G530" i="1"/>
  <c r="G693" i="1"/>
  <c r="G539" i="1"/>
  <c r="G54" i="1"/>
  <c r="G736" i="1"/>
  <c r="G99" i="1"/>
  <c r="G206" i="1"/>
  <c r="G282" i="1"/>
  <c r="G588" i="1"/>
  <c r="G660" i="1"/>
  <c r="G778" i="1"/>
  <c r="G294" i="1"/>
  <c r="G187" i="1"/>
  <c r="G156" i="1"/>
  <c r="G685" i="1"/>
  <c r="G91" i="1"/>
  <c r="G587" i="1"/>
  <c r="G762" i="1"/>
  <c r="G77" i="1"/>
  <c r="G671" i="1"/>
  <c r="G593" i="1"/>
  <c r="G563" i="1"/>
  <c r="D199" i="1"/>
  <c r="D298" i="1"/>
  <c r="D653" i="1"/>
  <c r="D645" i="1"/>
  <c r="I759" i="1"/>
  <c r="K759" i="1" s="1"/>
  <c r="L32" i="1"/>
  <c r="M32" i="1" s="1"/>
  <c r="L149" i="1"/>
  <c r="M149" i="1" s="1"/>
  <c r="L610" i="1"/>
  <c r="M610" i="1" s="1"/>
  <c r="L704" i="1"/>
  <c r="M704" i="1" s="1"/>
  <c r="L48" i="1"/>
  <c r="M48" i="1" s="1"/>
  <c r="L490" i="1"/>
  <c r="M490" i="1" s="1"/>
  <c r="L322" i="1"/>
  <c r="M322" i="1" s="1"/>
  <c r="L350" i="1"/>
  <c r="L514" i="1"/>
  <c r="M514" i="1" s="1"/>
  <c r="L73" i="1"/>
  <c r="L121" i="1"/>
  <c r="M121" i="1" s="1"/>
  <c r="L109" i="1"/>
  <c r="M109" i="1" s="1"/>
  <c r="L221" i="1"/>
  <c r="M221" i="1" s="1"/>
  <c r="L203" i="1"/>
  <c r="M203" i="1" s="1"/>
  <c r="L245" i="1"/>
  <c r="M245" i="1" s="1"/>
  <c r="G264" i="1"/>
  <c r="L293" i="1"/>
  <c r="M293" i="1" s="1"/>
  <c r="L351" i="1"/>
  <c r="M351" i="1" s="1"/>
  <c r="G357" i="1"/>
  <c r="L409" i="1"/>
  <c r="M409" i="1" s="1"/>
  <c r="L305" i="1"/>
  <c r="M305" i="1" s="1"/>
  <c r="L401" i="1"/>
  <c r="M401" i="1" s="1"/>
  <c r="L432" i="1"/>
  <c r="M432" i="1" s="1"/>
  <c r="G271" i="1"/>
  <c r="L489" i="1"/>
  <c r="M489" i="1" s="1"/>
  <c r="L383" i="1"/>
  <c r="M383" i="1" s="1"/>
  <c r="L503" i="1"/>
  <c r="M503" i="1" s="1"/>
  <c r="L632" i="1"/>
  <c r="L578" i="1"/>
  <c r="M578" i="1" s="1"/>
  <c r="G673" i="1"/>
  <c r="G458" i="1"/>
  <c r="L730" i="1"/>
  <c r="M730" i="1" s="1"/>
  <c r="L660" i="1"/>
  <c r="M660" i="1" s="1"/>
  <c r="G704" i="1"/>
  <c r="L37" i="1"/>
  <c r="M37" i="1" s="1"/>
  <c r="L170" i="1"/>
  <c r="M170" i="1" s="1"/>
  <c r="L304" i="1"/>
  <c r="M304" i="1" s="1"/>
  <c r="L138" i="1"/>
  <c r="M138" i="1" s="1"/>
  <c r="L244" i="1"/>
  <c r="L269" i="1"/>
  <c r="M269" i="1" s="1"/>
  <c r="L354" i="1"/>
  <c r="M354" i="1" s="1"/>
  <c r="L172" i="1"/>
  <c r="M172" i="1" s="1"/>
  <c r="L433" i="1"/>
  <c r="M433" i="1" s="1"/>
  <c r="L595" i="1"/>
  <c r="M595" i="1" s="1"/>
  <c r="L710" i="1"/>
  <c r="M710" i="1" s="1"/>
  <c r="L495" i="1"/>
  <c r="M495" i="1" s="1"/>
  <c r="L584" i="1"/>
  <c r="M584" i="1" s="1"/>
  <c r="L442" i="1"/>
  <c r="M442" i="1" s="1"/>
  <c r="L615" i="1"/>
  <c r="M615" i="1" s="1"/>
  <c r="L507" i="1"/>
  <c r="M507" i="1" s="1"/>
  <c r="L570" i="1"/>
  <c r="M570" i="1" s="1"/>
  <c r="L760" i="1"/>
  <c r="M760" i="1" s="1"/>
  <c r="G399" i="1"/>
  <c r="L675" i="1"/>
  <c r="M675" i="1" s="1"/>
  <c r="G747" i="1"/>
  <c r="L331" i="1"/>
  <c r="M331" i="1" s="1"/>
  <c r="L639" i="1"/>
  <c r="M639" i="1" s="1"/>
  <c r="L292" i="1"/>
  <c r="M292" i="1" s="1"/>
  <c r="L217" i="1"/>
  <c r="M217" i="1" s="1"/>
  <c r="L371" i="1"/>
  <c r="M371" i="1" s="1"/>
  <c r="L631" i="1"/>
  <c r="M631" i="1" s="1"/>
  <c r="L40" i="1"/>
  <c r="M40" i="1" s="1"/>
  <c r="L395" i="1"/>
  <c r="M395" i="1" s="1"/>
  <c r="L554" i="1"/>
  <c r="M554" i="1" s="1"/>
  <c r="L724" i="1"/>
  <c r="M724" i="1" s="1"/>
  <c r="L482" i="1"/>
  <c r="M482" i="1" s="1"/>
  <c r="L522" i="1"/>
  <c r="M522" i="1" s="1"/>
  <c r="L515" i="1"/>
  <c r="M515" i="1" s="1"/>
  <c r="L386" i="1"/>
  <c r="M386" i="1" s="1"/>
  <c r="L89" i="1"/>
  <c r="M89" i="1" s="1"/>
  <c r="L280" i="1"/>
  <c r="M280" i="1" s="1"/>
  <c r="L349" i="1"/>
  <c r="M349" i="1" s="1"/>
  <c r="G525" i="1"/>
  <c r="L523" i="1"/>
  <c r="M523" i="1" s="1"/>
  <c r="L693" i="1"/>
  <c r="M693" i="1" s="1"/>
  <c r="L164" i="1"/>
  <c r="M164" i="1" s="1"/>
  <c r="L589" i="1"/>
  <c r="M589" i="1" s="1"/>
  <c r="L249" i="1"/>
  <c r="M249" i="1" s="1"/>
  <c r="L654" i="1"/>
  <c r="M654" i="1" s="1"/>
  <c r="L374" i="1"/>
  <c r="M374" i="1" s="1"/>
  <c r="L54" i="1"/>
  <c r="M54" i="1" s="1"/>
  <c r="L140" i="1"/>
  <c r="M140" i="1" s="1"/>
  <c r="L160" i="1"/>
  <c r="M160" i="1" s="1"/>
  <c r="L198" i="1"/>
  <c r="M198" i="1" s="1"/>
  <c r="L166" i="1"/>
  <c r="M166" i="1" s="1"/>
  <c r="L224" i="1"/>
  <c r="M224" i="1" s="1"/>
  <c r="L219" i="1"/>
  <c r="M219" i="1" s="1"/>
  <c r="L235" i="1"/>
  <c r="M235" i="1" s="1"/>
  <c r="L255" i="1"/>
  <c r="M255" i="1" s="1"/>
  <c r="L212" i="1"/>
  <c r="M212" i="1" s="1"/>
  <c r="L234" i="1"/>
  <c r="M234" i="1" s="1"/>
  <c r="L294" i="1"/>
  <c r="M294" i="1" s="1"/>
  <c r="L268" i="1"/>
  <c r="M268" i="1" s="1"/>
  <c r="L295" i="1"/>
  <c r="L278" i="1"/>
  <c r="M278" i="1" s="1"/>
  <c r="L375" i="1"/>
  <c r="M375" i="1" s="1"/>
  <c r="L369" i="1"/>
  <c r="M369" i="1" s="1"/>
  <c r="L405" i="1"/>
  <c r="M405" i="1" s="1"/>
  <c r="L327" i="1"/>
  <c r="M327" i="1" s="1"/>
  <c r="L415" i="1"/>
  <c r="M415" i="1" s="1"/>
  <c r="L397" i="1"/>
  <c r="M397" i="1" s="1"/>
  <c r="L411" i="1"/>
  <c r="M411" i="1" s="1"/>
  <c r="L505" i="1"/>
  <c r="M505" i="1" s="1"/>
  <c r="L333" i="1"/>
  <c r="M333" i="1" s="1"/>
  <c r="L540" i="1"/>
  <c r="M540" i="1" s="1"/>
  <c r="L640" i="1"/>
  <c r="M640" i="1" s="1"/>
  <c r="L592" i="1"/>
  <c r="M592" i="1" s="1"/>
  <c r="L673" i="1"/>
  <c r="M673" i="1" s="1"/>
  <c r="L609" i="1"/>
  <c r="M609" i="1" s="1"/>
  <c r="L458" i="1"/>
  <c r="M458" i="1" s="1"/>
  <c r="L652" i="1"/>
  <c r="M652" i="1" s="1"/>
  <c r="L681" i="1"/>
  <c r="M681" i="1" s="1"/>
  <c r="L735" i="1"/>
  <c r="M735" i="1" s="1"/>
  <c r="L762" i="1"/>
  <c r="M762" i="1" s="1"/>
  <c r="L666" i="1"/>
  <c r="M666" i="1" s="1"/>
  <c r="L179" i="1"/>
  <c r="M179" i="1" s="1"/>
  <c r="L19" i="1"/>
  <c r="M19" i="1" s="1"/>
  <c r="L264" i="1"/>
  <c r="M264" i="1" s="1"/>
  <c r="L457" i="1"/>
  <c r="M457" i="1" s="1"/>
  <c r="L366" i="1"/>
  <c r="M366" i="1" s="1"/>
  <c r="L100" i="1"/>
  <c r="M100" i="1" s="1"/>
  <c r="L209" i="1"/>
  <c r="M209" i="1" s="1"/>
  <c r="L286" i="1"/>
  <c r="M286" i="1" s="1"/>
  <c r="L441" i="1"/>
  <c r="M441" i="1" s="1"/>
  <c r="L736" i="1"/>
  <c r="M736" i="1" s="1"/>
  <c r="L668" i="1"/>
  <c r="M668" i="1" s="1"/>
  <c r="L586" i="1"/>
  <c r="M586" i="1" s="1"/>
  <c r="L718" i="1"/>
  <c r="M718" i="1" s="1"/>
  <c r="L779" i="1"/>
  <c r="M779" i="1" s="1"/>
  <c r="L579" i="1"/>
  <c r="M579" i="1" s="1"/>
  <c r="L510" i="1"/>
  <c r="M510" i="1" s="1"/>
  <c r="L580" i="1"/>
  <c r="M580" i="1" s="1"/>
  <c r="L774" i="1"/>
  <c r="M774" i="1" s="1"/>
  <c r="L309" i="1"/>
  <c r="M309" i="1" s="1"/>
  <c r="L248" i="1"/>
  <c r="M248" i="1" s="1"/>
  <c r="L96" i="1"/>
  <c r="M96" i="1" s="1"/>
  <c r="L70" i="1"/>
  <c r="M70" i="1" s="1"/>
  <c r="L546" i="1"/>
  <c r="M546" i="1" s="1"/>
  <c r="L420" i="1"/>
  <c r="M420" i="1" s="1"/>
  <c r="L612" i="1"/>
  <c r="M612" i="1" s="1"/>
  <c r="L749" i="1"/>
  <c r="M749" i="1" s="1"/>
  <c r="L466" i="1"/>
  <c r="M466" i="1" s="1"/>
  <c r="L225" i="1"/>
  <c r="M225" i="1" s="1"/>
  <c r="L741" i="1"/>
  <c r="M741" i="1" s="1"/>
  <c r="L682" i="1"/>
  <c r="M682" i="1" s="1"/>
  <c r="L214" i="1"/>
  <c r="M214" i="1" s="1"/>
  <c r="L519" i="1"/>
  <c r="M519" i="1" s="1"/>
  <c r="L624" i="1"/>
  <c r="M624" i="1" s="1"/>
  <c r="L754" i="1"/>
  <c r="M754" i="1" s="1"/>
  <c r="L337" i="1"/>
  <c r="M337" i="1" s="1"/>
  <c r="L377" i="1"/>
  <c r="M377" i="1" s="1"/>
  <c r="L596" i="1"/>
  <c r="M596" i="1" s="1"/>
  <c r="L204" i="1"/>
  <c r="M204" i="1" s="1"/>
  <c r="L180" i="1"/>
  <c r="M180" i="1" s="1"/>
  <c r="L23" i="1"/>
  <c r="M23" i="1" s="1"/>
  <c r="L81" i="1"/>
  <c r="M81" i="1" s="1"/>
  <c r="L146" i="1"/>
  <c r="M146" i="1" s="1"/>
  <c r="G181" i="1"/>
  <c r="L218" i="1"/>
  <c r="M218" i="1" s="1"/>
  <c r="L190" i="1"/>
  <c r="M190" i="1" s="1"/>
  <c r="L231" i="1"/>
  <c r="M231" i="1" s="1"/>
  <c r="L252" i="1"/>
  <c r="M252" i="1" s="1"/>
  <c r="G240" i="1"/>
  <c r="G295" i="1"/>
  <c r="G377" i="1"/>
  <c r="L389" i="1"/>
  <c r="M389" i="1" s="1"/>
  <c r="L365" i="1"/>
  <c r="M365" i="1" s="1"/>
  <c r="L266" i="1"/>
  <c r="M266" i="1" s="1"/>
  <c r="L341" i="1"/>
  <c r="L387" i="1"/>
  <c r="M387" i="1" s="1"/>
  <c r="L502" i="1"/>
  <c r="M502" i="1" s="1"/>
  <c r="L427" i="1"/>
  <c r="M427" i="1" s="1"/>
  <c r="L509" i="1"/>
  <c r="M509" i="1" s="1"/>
  <c r="L516" i="1"/>
  <c r="M516" i="1" s="1"/>
  <c r="L563" i="1"/>
  <c r="M563" i="1" s="1"/>
  <c r="L555" i="1"/>
  <c r="M555" i="1" s="1"/>
  <c r="L648" i="1"/>
  <c r="L626" i="1"/>
  <c r="M626" i="1" s="1"/>
  <c r="L658" i="1"/>
  <c r="M658" i="1" s="1"/>
  <c r="L695" i="1"/>
  <c r="M695" i="1" s="1"/>
  <c r="L611" i="1"/>
  <c r="M611" i="1" s="1"/>
  <c r="L714" i="1"/>
  <c r="M714" i="1" s="1"/>
  <c r="L728" i="1"/>
  <c r="M728" i="1" s="1"/>
  <c r="L49" i="1"/>
  <c r="L281" i="1"/>
  <c r="L187" i="1"/>
  <c r="M187" i="1" s="1"/>
  <c r="L35" i="1"/>
  <c r="M35" i="1" s="1"/>
  <c r="L200" i="1"/>
  <c r="M200" i="1" s="1"/>
  <c r="L274" i="1"/>
  <c r="M274" i="1" s="1"/>
  <c r="L481" i="1"/>
  <c r="M481" i="1" s="1"/>
  <c r="L285" i="1"/>
  <c r="M285" i="1" s="1"/>
  <c r="L7" i="1"/>
  <c r="M7" i="1" s="1"/>
  <c r="L213" i="1"/>
  <c r="L153" i="1"/>
  <c r="M153" i="1" s="1"/>
  <c r="L150" i="1"/>
  <c r="M150" i="1" s="1"/>
  <c r="L475" i="1"/>
  <c r="M475" i="1" s="1"/>
  <c r="L605" i="1"/>
  <c r="M605" i="1" s="1"/>
  <c r="L446" i="1"/>
  <c r="M446" i="1" s="1"/>
  <c r="L517" i="1"/>
  <c r="M517" i="1" s="1"/>
  <c r="L600" i="1"/>
  <c r="M600" i="1" s="1"/>
  <c r="L638" i="1"/>
  <c r="L734" i="1"/>
  <c r="M734" i="1" s="1"/>
  <c r="L715" i="1"/>
  <c r="M715" i="1" s="1"/>
  <c r="L683" i="1"/>
  <c r="M683" i="1" s="1"/>
  <c r="G524" i="1"/>
  <c r="L635" i="1"/>
  <c r="M635" i="1" s="1"/>
  <c r="G522" i="1"/>
  <c r="L553" i="1"/>
  <c r="M553" i="1" s="1"/>
  <c r="L403" i="1"/>
  <c r="L646" i="1"/>
  <c r="M646" i="1" s="1"/>
  <c r="L345" i="1"/>
  <c r="M345" i="1" s="1"/>
  <c r="L251" i="1"/>
  <c r="M251" i="1" s="1"/>
  <c r="L188" i="1"/>
  <c r="M188" i="1" s="1"/>
  <c r="L120" i="1"/>
  <c r="M120" i="1" s="1"/>
  <c r="L568" i="1"/>
  <c r="M568" i="1" s="1"/>
  <c r="L659" i="1"/>
  <c r="M659" i="1" s="1"/>
  <c r="L755" i="1"/>
  <c r="L780" i="1"/>
  <c r="M780" i="1" s="1"/>
  <c r="G286" i="1"/>
  <c r="L647" i="1"/>
  <c r="M647" i="1" s="1"/>
  <c r="L544" i="1"/>
  <c r="M544" i="1" s="1"/>
  <c r="L634" i="1"/>
  <c r="M634" i="1" s="1"/>
  <c r="L220" i="1"/>
  <c r="M220" i="1" s="1"/>
  <c r="L410" i="1"/>
  <c r="M410" i="1" s="1"/>
  <c r="L358" i="1"/>
  <c r="L739" i="1"/>
  <c r="M739" i="1" s="1"/>
  <c r="L622" i="1"/>
  <c r="M622" i="1" s="1"/>
  <c r="L92" i="1"/>
  <c r="M92" i="1" s="1"/>
  <c r="L373" i="1"/>
  <c r="M373" i="1" s="1"/>
  <c r="G477" i="1"/>
  <c r="L594" i="1"/>
  <c r="M594" i="1" s="1"/>
  <c r="L237" i="1"/>
  <c r="M237" i="1" s="1"/>
  <c r="L435" i="1"/>
  <c r="L362" i="1"/>
  <c r="M362" i="1" s="1"/>
  <c r="G65" i="1"/>
  <c r="L61" i="1"/>
  <c r="M61" i="1" s="1"/>
  <c r="L76" i="1"/>
  <c r="M76" i="1" s="1"/>
  <c r="L55" i="1"/>
  <c r="M55" i="1" s="1"/>
  <c r="L97" i="1"/>
  <c r="M97" i="1" s="1"/>
  <c r="L152" i="1"/>
  <c r="M152" i="1" s="1"/>
  <c r="L71" i="1"/>
  <c r="M71" i="1" s="1"/>
  <c r="L41" i="1"/>
  <c r="M41" i="1" s="1"/>
  <c r="L101" i="1"/>
  <c r="M101" i="1" s="1"/>
  <c r="L134" i="1"/>
  <c r="M134" i="1" s="1"/>
  <c r="L207" i="1"/>
  <c r="M207" i="1" s="1"/>
  <c r="L133" i="1"/>
  <c r="M133" i="1" s="1"/>
  <c r="L142" i="1"/>
  <c r="L246" i="1"/>
  <c r="L227" i="1"/>
  <c r="M227" i="1" s="1"/>
  <c r="L210" i="1"/>
  <c r="M210" i="1" s="1"/>
  <c r="L242" i="1"/>
  <c r="M242" i="1" s="1"/>
  <c r="L259" i="1"/>
  <c r="M259" i="1" s="1"/>
  <c r="L257" i="1"/>
  <c r="M257" i="1" s="1"/>
  <c r="L284" i="1"/>
  <c r="M284" i="1" s="1"/>
  <c r="L265" i="1"/>
  <c r="G345" i="1"/>
  <c r="L317" i="1"/>
  <c r="G389" i="1"/>
  <c r="L429" i="1"/>
  <c r="M429" i="1" s="1"/>
  <c r="G365" i="1"/>
  <c r="L413" i="1"/>
  <c r="M413" i="1" s="1"/>
  <c r="G341" i="1"/>
  <c r="L447" i="1"/>
  <c r="M447" i="1" s="1"/>
  <c r="L461" i="1"/>
  <c r="M461" i="1" s="1"/>
  <c r="L520" i="1"/>
  <c r="M520" i="1" s="1"/>
  <c r="L339" i="1"/>
  <c r="M339" i="1" s="1"/>
  <c r="L445" i="1"/>
  <c r="M445" i="1" s="1"/>
  <c r="L587" i="1"/>
  <c r="M587" i="1" s="1"/>
  <c r="G571" i="1"/>
  <c r="G577" i="1"/>
  <c r="L687" i="1"/>
  <c r="L767" i="1"/>
  <c r="M767" i="1" s="1"/>
  <c r="L703" i="1"/>
  <c r="M703" i="1" s="1"/>
  <c r="L618" i="1"/>
  <c r="M618" i="1" s="1"/>
  <c r="L738" i="1"/>
  <c r="M738" i="1" s="1"/>
  <c r="L770" i="1"/>
  <c r="M770" i="1" s="1"/>
  <c r="L669" i="1"/>
  <c r="M669" i="1" s="1"/>
  <c r="G71" i="1"/>
  <c r="L314" i="1"/>
  <c r="L194" i="1"/>
  <c r="M194" i="1" s="1"/>
  <c r="L202" i="1"/>
  <c r="L290" i="1"/>
  <c r="M290" i="1" s="1"/>
  <c r="L321" i="1"/>
  <c r="M321" i="1" s="1"/>
  <c r="L297" i="1"/>
  <c r="M297" i="1" s="1"/>
  <c r="L159" i="1"/>
  <c r="M159" i="1" s="1"/>
  <c r="L156" i="1"/>
  <c r="M156" i="1" s="1"/>
  <c r="L232" i="1"/>
  <c r="M232" i="1" s="1"/>
  <c r="L499" i="1"/>
  <c r="M499" i="1" s="1"/>
  <c r="L614" i="1"/>
  <c r="L765" i="1"/>
  <c r="M765" i="1" s="1"/>
  <c r="L450" i="1"/>
  <c r="M450" i="1" s="1"/>
  <c r="L623" i="1"/>
  <c r="M623" i="1" s="1"/>
  <c r="L651" i="1"/>
  <c r="M651" i="1" s="1"/>
  <c r="G742" i="1"/>
  <c r="L530" i="1"/>
  <c r="G429" i="1"/>
  <c r="L726" i="1"/>
  <c r="M726" i="1" s="1"/>
  <c r="L390" i="1"/>
  <c r="M390" i="1" s="1"/>
  <c r="L254" i="1"/>
  <c r="M254" i="1" s="1"/>
  <c r="L239" i="1"/>
  <c r="M239" i="1" s="1"/>
  <c r="L151" i="1"/>
  <c r="M151" i="1" s="1"/>
  <c r="G467" i="1"/>
  <c r="L347" i="1"/>
  <c r="G655" i="1"/>
  <c r="L781" i="1"/>
  <c r="M781" i="1" s="1"/>
  <c r="L700" i="1"/>
  <c r="M700" i="1" s="1"/>
  <c r="L434" i="1"/>
  <c r="M434" i="1" s="1"/>
  <c r="L701" i="1"/>
  <c r="M701" i="1" s="1"/>
  <c r="L63" i="1"/>
  <c r="M63" i="1" s="1"/>
  <c r="L630" i="1"/>
  <c r="M630" i="1" s="1"/>
  <c r="L569" i="1"/>
  <c r="M569" i="1" s="1"/>
  <c r="G49" i="1"/>
  <c r="L181" i="1"/>
  <c r="M181" i="1" s="1"/>
  <c r="L276" i="1"/>
  <c r="M276" i="1" s="1"/>
  <c r="L398" i="1"/>
  <c r="M398" i="1" s="1"/>
  <c r="L591" i="1"/>
  <c r="M591" i="1" s="1"/>
  <c r="G668" i="1"/>
  <c r="L706" i="1"/>
  <c r="M706" i="1" s="1"/>
  <c r="L233" i="1"/>
  <c r="G350" i="1"/>
  <c r="L667" i="1"/>
  <c r="M667" i="1" s="1"/>
  <c r="L93" i="1"/>
  <c r="M93" i="1" s="1"/>
  <c r="L141" i="1"/>
  <c r="M141" i="1" s="1"/>
  <c r="L65" i="1"/>
  <c r="M65" i="1" s="1"/>
  <c r="L69" i="1"/>
  <c r="M69" i="1" s="1"/>
  <c r="L25" i="1"/>
  <c r="M25" i="1" s="1"/>
  <c r="L99" i="1"/>
  <c r="L9" i="1"/>
  <c r="L124" i="1"/>
  <c r="M124" i="1" s="1"/>
  <c r="L216" i="1"/>
  <c r="M216" i="1" s="1"/>
  <c r="L192" i="1"/>
  <c r="M192" i="1" s="1"/>
  <c r="L182" i="1"/>
  <c r="M182" i="1" s="1"/>
  <c r="L171" i="1"/>
  <c r="M171" i="1" s="1"/>
  <c r="L412" i="1"/>
  <c r="M412" i="1" s="1"/>
  <c r="L282" i="1"/>
  <c r="M282" i="1" s="1"/>
  <c r="L487" i="1"/>
  <c r="M487" i="1" s="1"/>
  <c r="L479" i="1"/>
  <c r="L463" i="1"/>
  <c r="M463" i="1" s="1"/>
  <c r="L455" i="1"/>
  <c r="M455" i="1" s="1"/>
  <c r="L513" i="1"/>
  <c r="M513" i="1" s="1"/>
  <c r="L439" i="1"/>
  <c r="M439" i="1" s="1"/>
  <c r="L532" i="1"/>
  <c r="M532" i="1" s="1"/>
  <c r="L524" i="1"/>
  <c r="M524" i="1" s="1"/>
  <c r="L483" i="1"/>
  <c r="M483" i="1" s="1"/>
  <c r="G606" i="1"/>
  <c r="G594" i="1"/>
  <c r="G648" i="1"/>
  <c r="G579" i="1"/>
  <c r="L656" i="1"/>
  <c r="M656" i="1" s="1"/>
  <c r="L650" i="1"/>
  <c r="M650" i="1" s="1"/>
  <c r="L678" i="1"/>
  <c r="L564" i="1"/>
  <c r="M564" i="1" s="1"/>
  <c r="L711" i="1"/>
  <c r="M711" i="1" s="1"/>
  <c r="L698" i="1"/>
  <c r="M698" i="1" s="1"/>
  <c r="L712" i="1"/>
  <c r="M712" i="1" s="1"/>
  <c r="L15" i="1"/>
  <c r="M15" i="1" s="1"/>
  <c r="G53" i="1"/>
  <c r="L13" i="1"/>
  <c r="M13" i="1" s="1"/>
  <c r="G330" i="1"/>
  <c r="L77" i="1"/>
  <c r="M77" i="1" s="1"/>
  <c r="L302" i="1"/>
  <c r="L178" i="1"/>
  <c r="M178" i="1" s="1"/>
  <c r="L329" i="1"/>
  <c r="M329" i="1" s="1"/>
  <c r="L454" i="1"/>
  <c r="M454" i="1" s="1"/>
  <c r="L671" i="1"/>
  <c r="M671" i="1" s="1"/>
  <c r="L547" i="1"/>
  <c r="M547" i="1" s="1"/>
  <c r="L663" i="1"/>
  <c r="L407" i="1"/>
  <c r="M407" i="1" s="1"/>
  <c r="L537" i="1"/>
  <c r="L763" i="1"/>
  <c r="M763" i="1" s="1"/>
  <c r="L561" i="1"/>
  <c r="M561" i="1" s="1"/>
  <c r="G755" i="1"/>
  <c r="L585" i="1"/>
  <c r="M585" i="1" s="1"/>
  <c r="L525" i="1"/>
  <c r="M525" i="1" s="1"/>
  <c r="L782" i="1"/>
  <c r="L474" i="1"/>
  <c r="M474" i="1" s="1"/>
  <c r="L8" i="1"/>
  <c r="L536" i="1"/>
  <c r="M536" i="1" s="1"/>
  <c r="L308" i="1"/>
  <c r="M308" i="1" s="1"/>
  <c r="L173" i="1"/>
  <c r="M173" i="1" s="1"/>
  <c r="L708" i="1"/>
  <c r="M708" i="1" s="1"/>
  <c r="L747" i="1"/>
  <c r="M747" i="1" s="1"/>
  <c r="L158" i="1"/>
  <c r="L643" i="1"/>
  <c r="M643" i="1" s="1"/>
  <c r="L709" i="1"/>
  <c r="L289" i="1"/>
  <c r="M289" i="1" s="1"/>
  <c r="L576" i="1"/>
  <c r="M576" i="1" s="1"/>
  <c r="L733" i="1"/>
  <c r="M733" i="1" s="1"/>
  <c r="L717" i="1"/>
  <c r="M717" i="1" s="1"/>
  <c r="L277" i="1"/>
  <c r="M277" i="1" s="1"/>
  <c r="L548" i="1"/>
  <c r="L577" i="1"/>
  <c r="M577" i="1" s="1"/>
  <c r="L116" i="1"/>
  <c r="L189" i="1"/>
  <c r="M189" i="1" s="1"/>
  <c r="L357" i="1"/>
  <c r="M357" i="1" s="1"/>
  <c r="L478" i="1"/>
  <c r="M478" i="1" s="1"/>
  <c r="L685" i="1"/>
  <c r="M685" i="1" s="1"/>
  <c r="L21" i="1"/>
  <c r="M21" i="1" s="1"/>
  <c r="L74" i="1"/>
  <c r="L270" i="1"/>
  <c r="M270" i="1" s="1"/>
  <c r="L571" i="1"/>
  <c r="L165" i="1"/>
  <c r="M165" i="1" s="1"/>
  <c r="L5" i="1"/>
  <c r="M5" i="1" s="1"/>
  <c r="L59" i="1"/>
  <c r="M59" i="1" s="1"/>
  <c r="L75" i="1"/>
  <c r="M75" i="1" s="1"/>
  <c r="L91" i="1"/>
  <c r="M91" i="1" s="1"/>
  <c r="L79" i="1"/>
  <c r="L43" i="1"/>
  <c r="M43" i="1" s="1"/>
  <c r="L62" i="1"/>
  <c r="L154" i="1"/>
  <c r="M154" i="1" s="1"/>
  <c r="L16" i="1"/>
  <c r="M16" i="1" s="1"/>
  <c r="L17" i="1"/>
  <c r="M17" i="1" s="1"/>
  <c r="G87" i="1"/>
  <c r="L57" i="1"/>
  <c r="M57" i="1" s="1"/>
  <c r="L24" i="1"/>
  <c r="M24" i="1" s="1"/>
  <c r="L85" i="1"/>
  <c r="M85" i="1" s="1"/>
  <c r="L253" i="1"/>
  <c r="G252" i="1"/>
  <c r="G246" i="1"/>
  <c r="L262" i="1"/>
  <c r="M262" i="1" s="1"/>
  <c r="L306" i="1"/>
  <c r="M306" i="1" s="1"/>
  <c r="L272" i="1"/>
  <c r="M272" i="1" s="1"/>
  <c r="G321" i="1"/>
  <c r="L425" i="1"/>
  <c r="M425" i="1" s="1"/>
  <c r="G393" i="1"/>
  <c r="L355" i="1"/>
  <c r="M355" i="1" s="1"/>
  <c r="L485" i="1"/>
  <c r="M485" i="1" s="1"/>
  <c r="L493" i="1"/>
  <c r="M493" i="1" s="1"/>
  <c r="G516" i="1"/>
  <c r="L311" i="1"/>
  <c r="M311" i="1" s="1"/>
  <c r="L471" i="1"/>
  <c r="M471" i="1" s="1"/>
  <c r="L453" i="1"/>
  <c r="M453" i="1" s="1"/>
  <c r="L607" i="1"/>
  <c r="L597" i="1"/>
  <c r="M597" i="1" s="1"/>
  <c r="L679" i="1"/>
  <c r="M679" i="1" s="1"/>
  <c r="L719" i="1"/>
  <c r="M719" i="1" s="1"/>
  <c r="L642" i="1"/>
  <c r="M642" i="1" s="1"/>
  <c r="L722" i="1"/>
  <c r="M722" i="1" s="1"/>
  <c r="L746" i="1"/>
  <c r="M746" i="1" s="1"/>
  <c r="L778" i="1"/>
  <c r="M778" i="1" s="1"/>
  <c r="L31" i="1"/>
  <c r="L58" i="1"/>
  <c r="M58" i="1" s="1"/>
  <c r="L215" i="1"/>
  <c r="M215" i="1" s="1"/>
  <c r="L29" i="1"/>
  <c r="M29" i="1" s="1"/>
  <c r="L334" i="1"/>
  <c r="M334" i="1" s="1"/>
  <c r="L125" i="1"/>
  <c r="L318" i="1"/>
  <c r="M318" i="1" s="1"/>
  <c r="L11" i="1"/>
  <c r="L184" i="1"/>
  <c r="L243" i="1"/>
  <c r="M243" i="1" s="1"/>
  <c r="L423" i="1"/>
  <c r="M423" i="1" s="1"/>
  <c r="L529" i="1"/>
  <c r="M529" i="1" s="1"/>
  <c r="L462" i="1"/>
  <c r="M462" i="1" s="1"/>
  <c r="L538" i="1"/>
  <c r="L674" i="1"/>
  <c r="M674" i="1" s="1"/>
  <c r="L702" i="1"/>
  <c r="M702" i="1" s="1"/>
  <c r="L424" i="1"/>
  <c r="M424" i="1" s="1"/>
  <c r="L699" i="1"/>
  <c r="M699" i="1" s="1"/>
  <c r="L114" i="1"/>
  <c r="M114" i="1" s="1"/>
  <c r="L562" i="1"/>
  <c r="M562" i="1" s="1"/>
  <c r="L39" i="1"/>
  <c r="M39" i="1" s="1"/>
  <c r="L163" i="1"/>
  <c r="M163" i="1" s="1"/>
  <c r="L72" i="1"/>
  <c r="M72" i="1" s="1"/>
  <c r="L342" i="1"/>
  <c r="M342" i="1" s="1"/>
  <c r="L539" i="1"/>
  <c r="M539" i="1" s="1"/>
  <c r="L748" i="1"/>
  <c r="M748" i="1" s="1"/>
  <c r="L732" i="1"/>
  <c r="M732" i="1" s="1"/>
  <c r="G771" i="1"/>
  <c r="G293" i="1"/>
  <c r="L655" i="1"/>
  <c r="M655" i="1" s="1"/>
  <c r="L608" i="1"/>
  <c r="L323" i="1"/>
  <c r="M323" i="1" s="1"/>
  <c r="L394" i="1"/>
  <c r="M394" i="1" s="1"/>
  <c r="L451" i="1"/>
  <c r="M451" i="1" s="1"/>
  <c r="L80" i="1"/>
  <c r="M80" i="1" s="1"/>
  <c r="L130" i="1"/>
  <c r="M130" i="1" s="1"/>
  <c r="L772" i="1"/>
  <c r="M772" i="1" s="1"/>
  <c r="L743" i="1"/>
  <c r="M743" i="1" s="1"/>
  <c r="L208" i="1"/>
  <c r="M208" i="1" s="1"/>
  <c r="L288" i="1"/>
  <c r="M288" i="1" s="1"/>
  <c r="L511" i="1"/>
  <c r="M511" i="1" s="1"/>
  <c r="L494" i="1"/>
  <c r="M494" i="1" s="1"/>
  <c r="L670" i="1"/>
  <c r="M670" i="1" s="1"/>
  <c r="L47" i="1"/>
  <c r="M47" i="1" s="1"/>
  <c r="L378" i="1"/>
  <c r="M378" i="1" s="1"/>
  <c r="L326" i="1"/>
  <c r="M326" i="1" s="1"/>
  <c r="L581" i="1"/>
  <c r="M581" i="1" s="1"/>
  <c r="L459" i="1"/>
  <c r="M459" i="1" s="1"/>
  <c r="L53" i="1"/>
  <c r="M53" i="1" s="1"/>
  <c r="G11" i="1"/>
  <c r="L45" i="1"/>
  <c r="M45" i="1" s="1"/>
  <c r="G26" i="1"/>
  <c r="L33" i="1"/>
  <c r="M33" i="1" s="1"/>
  <c r="L87" i="1"/>
  <c r="M87" i="1" s="1"/>
  <c r="L111" i="1"/>
  <c r="L67" i="1"/>
  <c r="M67" i="1" s="1"/>
  <c r="L95" i="1"/>
  <c r="M95" i="1" s="1"/>
  <c r="L148" i="1"/>
  <c r="M148" i="1" s="1"/>
  <c r="L176" i="1"/>
  <c r="M176" i="1" s="1"/>
  <c r="L195" i="1"/>
  <c r="M195" i="1" s="1"/>
  <c r="L206" i="1"/>
  <c r="M206" i="1" s="1"/>
  <c r="L168" i="1"/>
  <c r="M168" i="1" s="1"/>
  <c r="L247" i="1"/>
  <c r="M247" i="1" s="1"/>
  <c r="L258" i="1"/>
  <c r="M258" i="1" s="1"/>
  <c r="L303" i="1"/>
  <c r="M303" i="1" s="1"/>
  <c r="G288" i="1"/>
  <c r="L307" i="1"/>
  <c r="M307" i="1" s="1"/>
  <c r="L359" i="1"/>
  <c r="M359" i="1" s="1"/>
  <c r="L310" i="1"/>
  <c r="M310" i="1" s="1"/>
  <c r="L343" i="1"/>
  <c r="M343" i="1" s="1"/>
  <c r="L393" i="1"/>
  <c r="M393" i="1" s="1"/>
  <c r="L335" i="1"/>
  <c r="M335" i="1" s="1"/>
  <c r="L497" i="1"/>
  <c r="M497" i="1" s="1"/>
  <c r="L477" i="1"/>
  <c r="M477" i="1" s="1"/>
  <c r="L473" i="1"/>
  <c r="M473" i="1" s="1"/>
  <c r="G534" i="1"/>
  <c r="L346" i="1"/>
  <c r="M346" i="1" s="1"/>
  <c r="L599" i="1"/>
  <c r="M599" i="1" s="1"/>
  <c r="L491" i="1"/>
  <c r="L593" i="1"/>
  <c r="L616" i="1"/>
  <c r="M616" i="1" s="1"/>
  <c r="L664" i="1"/>
  <c r="M664" i="1" s="1"/>
  <c r="L689" i="1"/>
  <c r="M689" i="1" s="1"/>
  <c r="L727" i="1"/>
  <c r="M727" i="1" s="1"/>
  <c r="L720" i="1"/>
  <c r="M720" i="1" s="1"/>
  <c r="L127" i="1"/>
  <c r="M127" i="1" s="1"/>
  <c r="L228" i="1"/>
  <c r="M228" i="1" s="1"/>
  <c r="L315" i="1"/>
  <c r="M315" i="1" s="1"/>
  <c r="L229" i="1"/>
  <c r="M229" i="1" s="1"/>
  <c r="L157" i="1"/>
  <c r="M157" i="1" s="1"/>
  <c r="L353" i="1"/>
  <c r="M353" i="1" s="1"/>
  <c r="L27" i="1"/>
  <c r="M27" i="1" s="1"/>
  <c r="L186" i="1"/>
  <c r="M186" i="1" s="1"/>
  <c r="G262" i="1"/>
  <c r="L361" i="1"/>
  <c r="G570" i="1"/>
  <c r="L707" i="1"/>
  <c r="G781" i="1"/>
  <c r="L742" i="1"/>
  <c r="M742" i="1" s="1"/>
  <c r="L662" i="1"/>
  <c r="M662" i="1" s="1"/>
  <c r="L601" i="1"/>
  <c r="M601" i="1" s="1"/>
  <c r="L725" i="1"/>
  <c r="M725" i="1" s="1"/>
  <c r="L162" i="1"/>
  <c r="G208" i="1"/>
  <c r="L132" i="1"/>
  <c r="M132" i="1" s="1"/>
  <c r="L560" i="1"/>
  <c r="M560" i="1" s="1"/>
  <c r="L330" i="1"/>
  <c r="M330" i="1" s="1"/>
  <c r="L750" i="1"/>
  <c r="M750" i="1" s="1"/>
  <c r="L716" i="1"/>
  <c r="M716" i="1" s="1"/>
  <c r="L768" i="1"/>
  <c r="M768" i="1" s="1"/>
  <c r="L105" i="1"/>
  <c r="L382" i="1"/>
  <c r="M382" i="1" s="1"/>
  <c r="L443" i="1"/>
  <c r="M443" i="1" s="1"/>
  <c r="G639" i="1"/>
  <c r="L196" i="1"/>
  <c r="M196" i="1" s="1"/>
  <c r="G138" i="1"/>
  <c r="L690" i="1"/>
  <c r="M690" i="1" s="1"/>
  <c r="L211" i="1"/>
  <c r="M211" i="1" s="1"/>
  <c r="L197" i="1"/>
  <c r="D312" i="1"/>
  <c r="D139" i="1"/>
  <c r="I261" i="1"/>
  <c r="K261" i="1" s="1"/>
  <c r="D543" i="1"/>
  <c r="D381" i="1"/>
  <c r="I175" i="1"/>
  <c r="K175" i="1" s="1"/>
  <c r="I565" i="1"/>
  <c r="K565" i="1" s="1"/>
  <c r="D88" i="1"/>
  <c r="D30" i="1"/>
  <c r="D388" i="1"/>
  <c r="I665" i="1"/>
  <c r="K665" i="1" s="1"/>
  <c r="I50" i="1"/>
  <c r="K50" i="1" s="1"/>
  <c r="I313" i="1"/>
  <c r="K313" i="1" s="1"/>
  <c r="D751" i="1"/>
  <c r="D731" i="1"/>
  <c r="D201" i="1"/>
  <c r="D438" i="1"/>
  <c r="G213" i="1"/>
  <c r="G80" i="1"/>
  <c r="G117" i="1"/>
  <c r="G734" i="1"/>
  <c r="G221" i="1"/>
  <c r="G214" i="1"/>
  <c r="G605" i="1"/>
  <c r="G688" i="1"/>
  <c r="G25" i="1"/>
  <c r="G326" i="1"/>
  <c r="G618" i="1"/>
  <c r="G623" i="1"/>
  <c r="G38" i="1"/>
  <c r="G218" i="1"/>
  <c r="G300" i="1"/>
  <c r="G346" i="1"/>
  <c r="G568" i="1"/>
  <c r="G390" i="1"/>
  <c r="G717" i="1"/>
  <c r="G18" i="1"/>
  <c r="G243" i="1"/>
  <c r="G489" i="1"/>
  <c r="G426" i="1"/>
  <c r="G607" i="1"/>
  <c r="G698" i="1"/>
  <c r="G486" i="1"/>
  <c r="G657" i="1"/>
  <c r="G61" i="1"/>
  <c r="G196" i="1"/>
  <c r="G581" i="1"/>
  <c r="G491" i="1"/>
  <c r="G132" i="1"/>
  <c r="G708" i="1"/>
  <c r="G612" i="1"/>
  <c r="G302" i="1"/>
  <c r="G42" i="1"/>
  <c r="G205" i="1"/>
  <c r="G263" i="1"/>
  <c r="G373" i="1"/>
  <c r="G349" i="1"/>
  <c r="G616" i="1"/>
  <c r="G649" i="1"/>
  <c r="G710" i="1"/>
  <c r="G278" i="1"/>
  <c r="G711" i="1"/>
  <c r="G774" i="1"/>
  <c r="G461" i="1"/>
  <c r="G735" i="1"/>
  <c r="G715" i="1"/>
  <c r="G586" i="1"/>
  <c r="G680" i="1"/>
  <c r="G57" i="1"/>
  <c r="G76" i="1"/>
  <c r="G108" i="1"/>
  <c r="G622" i="1"/>
  <c r="G760" i="1"/>
  <c r="G604" i="1"/>
  <c r="G277" i="1"/>
  <c r="G765" i="1"/>
  <c r="G367" i="1"/>
  <c r="G96" i="1"/>
  <c r="G124" i="1"/>
  <c r="G251" i="1"/>
  <c r="L4" i="1"/>
  <c r="G148" i="1"/>
  <c r="G235" i="1"/>
  <c r="G333" i="1"/>
  <c r="G620" i="1"/>
  <c r="G722" i="1"/>
  <c r="G768" i="1"/>
  <c r="G707" i="1"/>
  <c r="G515" i="1"/>
  <c r="G75" i="1"/>
  <c r="G406" i="1"/>
  <c r="G130" i="1"/>
  <c r="G48" i="1"/>
  <c r="G83" i="1"/>
  <c r="G627" i="1"/>
  <c r="G318" i="1"/>
  <c r="G27" i="1"/>
  <c r="G60" i="1"/>
  <c r="G189" i="1"/>
  <c r="G169" i="1"/>
  <c r="G164" i="1"/>
  <c r="G267" i="1"/>
  <c r="G418" i="1"/>
  <c r="G434" i="1"/>
  <c r="G554" i="1"/>
  <c r="G630" i="1"/>
  <c r="G626" i="1"/>
  <c r="G658" i="1"/>
  <c r="G141" i="1"/>
  <c r="G45" i="1"/>
  <c r="G537" i="1"/>
  <c r="G733" i="1"/>
  <c r="G536" i="1"/>
  <c r="G553" i="1"/>
  <c r="G81" i="1"/>
  <c r="G682" i="1"/>
  <c r="I676" i="1"/>
  <c r="K676" i="1" s="1"/>
  <c r="D684" i="1"/>
  <c r="D552" i="1"/>
  <c r="D498" i="1"/>
  <c r="D574" i="1"/>
  <c r="I78" i="1"/>
  <c r="K78" i="1" s="1"/>
  <c r="D484" i="1"/>
  <c r="D392" i="1"/>
  <c r="D621" i="1"/>
  <c r="D729" i="1"/>
  <c r="I449" i="1"/>
  <c r="K449" i="1" s="1"/>
  <c r="D629" i="1"/>
  <c r="D143" i="1"/>
  <c r="D328" i="1"/>
  <c r="D551" i="1"/>
  <c r="I533" i="1"/>
  <c r="K533" i="1" s="1"/>
  <c r="D283" i="1"/>
  <c r="D44" i="1"/>
  <c r="D126" i="1"/>
  <c r="D279" i="1"/>
  <c r="D336" i="1"/>
  <c r="D448" i="1"/>
  <c r="D757" i="1"/>
  <c r="D193" i="1"/>
  <c r="I90" i="1"/>
  <c r="K90" i="1" s="1"/>
  <c r="D644" i="1"/>
  <c r="D758" i="1"/>
  <c r="D557" i="1"/>
  <c r="G194" i="1"/>
  <c r="G316" i="1"/>
  <c r="G384" i="1"/>
  <c r="G506" i="1"/>
  <c r="G68" i="1"/>
  <c r="G151" i="1"/>
  <c r="G259" i="1"/>
  <c r="G353" i="1"/>
  <c r="G307" i="1"/>
  <c r="G320" i="1"/>
  <c r="G497" i="1"/>
  <c r="G483" i="1"/>
  <c r="G595" i="1"/>
  <c r="G598" i="1"/>
  <c r="G656" i="1"/>
  <c r="G720" i="1"/>
  <c r="G111" i="1"/>
  <c r="G531" i="1"/>
  <c r="G654" i="1"/>
  <c r="G546" i="1"/>
  <c r="G585" i="1"/>
  <c r="G327" i="1"/>
  <c r="G301" i="1"/>
  <c r="G631" i="1"/>
  <c r="G254" i="1"/>
  <c r="G95" i="1"/>
  <c r="G275" i="1"/>
  <c r="G782" i="1"/>
  <c r="G690" i="1"/>
  <c r="G779" i="1"/>
  <c r="G102" i="1"/>
  <c r="G114" i="1"/>
  <c r="G152" i="1"/>
  <c r="G280" i="1"/>
  <c r="G433" i="1"/>
  <c r="G481" i="1"/>
  <c r="G485" i="1"/>
  <c r="G493" i="1"/>
  <c r="G386" i="1"/>
  <c r="G453" i="1"/>
  <c r="G548" i="1"/>
  <c r="G538" i="1"/>
  <c r="G662" i="1"/>
  <c r="G501" i="1"/>
  <c r="G661" i="1"/>
  <c r="G670" i="1"/>
  <c r="G642" i="1"/>
  <c r="G646" i="1"/>
  <c r="G58" i="1"/>
  <c r="G446" i="1"/>
  <c r="G562" i="1"/>
  <c r="G560" i="1"/>
  <c r="G459" i="1"/>
  <c r="G482" i="1"/>
  <c r="G719" i="1"/>
  <c r="G723" i="1"/>
  <c r="G375" i="1"/>
  <c r="G696" i="1"/>
  <c r="G150" i="1"/>
  <c r="G144" i="1"/>
  <c r="G558" i="1"/>
  <c r="G564" i="1"/>
  <c r="G777" i="1"/>
  <c r="G260" i="1"/>
  <c r="G209" i="1"/>
  <c r="G303" i="1"/>
  <c r="G361" i="1"/>
  <c r="G409" i="1"/>
  <c r="G368" i="1"/>
  <c r="G559" i="1"/>
  <c r="G469" i="1"/>
  <c r="G471" i="1"/>
  <c r="G709" i="1"/>
  <c r="G678" i="1"/>
  <c r="G741" i="1"/>
  <c r="G601" i="1"/>
  <c r="G764" i="1"/>
  <c r="G576" i="1"/>
  <c r="G185" i="1"/>
  <c r="G215" i="1"/>
  <c r="G135" i="1"/>
  <c r="G8" i="1"/>
  <c r="G20" i="1"/>
  <c r="G131" i="1"/>
  <c r="G203" i="1"/>
  <c r="G364" i="1"/>
  <c r="G276" i="1"/>
  <c r="G505" i="1"/>
  <c r="G504" i="1"/>
  <c r="G476" i="1"/>
  <c r="G617" i="1"/>
  <c r="G527" i="1"/>
  <c r="G610" i="1"/>
  <c r="G69" i="1"/>
  <c r="G51" i="1"/>
  <c r="G204" i="1"/>
  <c r="G743" i="1"/>
  <c r="G363" i="1"/>
  <c r="G113" i="1"/>
  <c r="G43" i="1"/>
  <c r="G62" i="1"/>
  <c r="G344" i="1"/>
  <c r="G28" i="1"/>
  <c r="G160" i="1"/>
  <c r="G137" i="1"/>
  <c r="G360" i="1"/>
  <c r="G402" i="1"/>
  <c r="G417" i="1"/>
  <c r="G508" i="1"/>
  <c r="G555" i="1"/>
  <c r="G624" i="1"/>
  <c r="G535" i="1"/>
  <c r="G611" i="1"/>
  <c r="G714" i="1"/>
  <c r="G188" i="1"/>
  <c r="G129" i="1"/>
  <c r="G597" i="1"/>
  <c r="G513" i="1"/>
  <c r="G487" i="1"/>
  <c r="G635" i="1"/>
  <c r="G759" i="1"/>
  <c r="G335" i="1"/>
  <c r="G643" i="1"/>
  <c r="G420" i="1"/>
  <c r="G419" i="1"/>
  <c r="G572" i="1"/>
  <c r="G217" i="1"/>
  <c r="G403" i="1"/>
  <c r="G241" i="1"/>
  <c r="G727" i="1"/>
  <c r="G36" i="1"/>
  <c r="G86" i="1"/>
  <c r="G116" i="1"/>
  <c r="G268" i="1"/>
  <c r="G340" i="1"/>
  <c r="G405" i="1"/>
  <c r="G404" i="1"/>
  <c r="G415" i="1"/>
  <c r="G397" i="1"/>
  <c r="G583" i="1"/>
  <c r="G632" i="1"/>
  <c r="G540" i="1"/>
  <c r="G567" i="1"/>
  <c r="G592" i="1"/>
  <c r="G694" i="1"/>
  <c r="G495" i="1"/>
  <c r="G750" i="1"/>
  <c r="G767" i="1"/>
  <c r="G387" i="1"/>
  <c r="G445" i="1"/>
  <c r="G738" i="1"/>
  <c r="G40" i="1"/>
  <c r="G134" i="1"/>
  <c r="G223" i="1"/>
  <c r="G245" i="1"/>
  <c r="G304" i="1"/>
  <c r="G266" i="1"/>
  <c r="G472" i="1"/>
  <c r="G512" i="1"/>
  <c r="G437" i="1"/>
  <c r="G652" i="1"/>
  <c r="G730" i="1"/>
  <c r="G697" i="1"/>
  <c r="G718" i="1"/>
  <c r="G712" i="1"/>
  <c r="G41" i="1"/>
  <c r="G319" i="1"/>
  <c r="G391" i="1"/>
  <c r="G725" i="1"/>
  <c r="G520" i="1"/>
  <c r="G647" i="1"/>
  <c r="G772" i="1"/>
  <c r="G703" i="1"/>
  <c r="G529" i="1"/>
  <c r="G584" i="1"/>
  <c r="G234" i="1"/>
  <c r="G463" i="1"/>
  <c r="G197" i="1"/>
  <c r="I66" i="1"/>
  <c r="K66" i="1" s="1"/>
  <c r="D191" i="1"/>
  <c r="D107" i="1"/>
  <c r="I291" i="1"/>
  <c r="K291" i="1" s="1"/>
  <c r="D236" i="1"/>
  <c r="I430" i="1"/>
  <c r="K430" i="1" s="1"/>
  <c r="D414" i="1"/>
  <c r="D464" i="1"/>
  <c r="D526" i="1"/>
  <c r="D672" i="1"/>
  <c r="D431" i="1"/>
  <c r="D119" i="1"/>
  <c r="D122" i="1"/>
  <c r="D174" i="1"/>
  <c r="D136" i="1"/>
  <c r="D256" i="1"/>
  <c r="D324" i="1"/>
  <c r="D356" i="1"/>
  <c r="D299" i="1"/>
  <c r="D422" i="1"/>
  <c r="D590" i="1"/>
  <c r="D705" i="1"/>
  <c r="D753" i="1"/>
  <c r="D619" i="1"/>
  <c r="D226" i="1"/>
  <c r="D112" i="1"/>
  <c r="D52" i="1"/>
  <c r="D22" i="1"/>
  <c r="D436" i="1"/>
  <c r="I541" i="1"/>
  <c r="K541" i="1" s="1"/>
  <c r="I521" i="1"/>
  <c r="K521" i="1" s="1"/>
  <c r="D325" i="1"/>
  <c r="I691" i="1"/>
  <c r="K691" i="1" s="1"/>
  <c r="D379" i="1"/>
  <c r="D756" i="1"/>
  <c r="I740" i="1"/>
  <c r="K740" i="1" s="1"/>
  <c r="D528" i="1"/>
  <c r="I273" i="1"/>
  <c r="K273" i="1" s="1"/>
  <c r="D118" i="1"/>
  <c r="D348" i="1"/>
  <c r="D12" i="1"/>
  <c r="I183" i="1"/>
  <c r="K183" i="1" s="1"/>
  <c r="D155" i="1"/>
  <c r="D115" i="1"/>
  <c r="D145" i="1"/>
  <c r="D372" i="1"/>
  <c r="D500" i="1"/>
  <c r="D488" i="1"/>
  <c r="D250" i="1"/>
  <c r="D602" i="1"/>
  <c r="I556" i="1"/>
  <c r="K556" i="1" s="1"/>
  <c r="D761" i="1"/>
  <c r="D421" i="1"/>
  <c r="I776" i="1"/>
  <c r="K776" i="1" s="1"/>
  <c r="D147" i="1"/>
  <c r="I83" i="1"/>
  <c r="K83" i="1" s="1"/>
  <c r="D56" i="1"/>
  <c r="D64" i="1"/>
  <c r="I123" i="1"/>
  <c r="K123" i="1" s="1"/>
  <c r="I444" i="1"/>
  <c r="K444" i="1" s="1"/>
  <c r="D550" i="1"/>
  <c r="D549" i="1"/>
  <c r="D692" i="1"/>
  <c r="D713" i="1"/>
  <c r="I465" i="1"/>
  <c r="K465" i="1" s="1"/>
  <c r="I773" i="1"/>
  <c r="K773" i="1" s="1"/>
  <c r="D460" i="1"/>
  <c r="D376" i="1"/>
  <c r="I416" i="1"/>
  <c r="K416" i="1" s="1"/>
  <c r="D518" i="1"/>
  <c r="D440" i="1"/>
  <c r="I625" i="1"/>
  <c r="K625" i="1" s="1"/>
  <c r="D677" i="1"/>
  <c r="D613" i="1"/>
  <c r="D737" i="1"/>
  <c r="D769" i="1"/>
  <c r="I296" i="1"/>
  <c r="K296" i="1" s="1"/>
  <c r="D766" i="1"/>
  <c r="D428" i="1"/>
  <c r="D721" i="1"/>
  <c r="D6" i="1"/>
  <c r="D110" i="1"/>
  <c r="D408" i="1"/>
  <c r="I575" i="1"/>
  <c r="K575" i="1" s="1"/>
  <c r="D628" i="1"/>
  <c r="D641" i="1"/>
  <c r="D637" i="1"/>
  <c r="I370" i="1"/>
  <c r="K370" i="1" s="1"/>
  <c r="D744" i="1"/>
  <c r="D775" i="1"/>
  <c r="D545" i="1"/>
  <c r="D470" i="1"/>
  <c r="I104" i="1"/>
  <c r="K104" i="1" s="1"/>
  <c r="G4" i="1"/>
  <c r="I653" i="1"/>
  <c r="K653" i="1" s="1"/>
  <c r="I129" i="1"/>
  <c r="K129" i="1" s="1"/>
  <c r="I18" i="1"/>
  <c r="K18" i="1" s="1"/>
  <c r="I155" i="1"/>
  <c r="K155" i="1" s="1"/>
  <c r="I319" i="1"/>
  <c r="K319" i="1" s="1"/>
  <c r="I68" i="1"/>
  <c r="K68" i="1" s="1"/>
  <c r="I428" i="1"/>
  <c r="K428" i="1" s="1"/>
  <c r="I406" i="1"/>
  <c r="K406" i="1" s="1"/>
  <c r="I775" i="1"/>
  <c r="K775" i="1" s="1"/>
  <c r="I122" i="1"/>
  <c r="K122" i="1" s="1"/>
  <c r="I112" i="1"/>
  <c r="K112" i="1" s="1"/>
  <c r="I283" i="1"/>
  <c r="K283" i="1" s="1"/>
  <c r="I590" i="1"/>
  <c r="K590" i="1" s="1"/>
  <c r="I320" i="1"/>
  <c r="K320" i="1" s="1"/>
  <c r="I684" i="1"/>
  <c r="K684" i="1" s="1"/>
  <c r="I758" i="1"/>
  <c r="K758" i="1" s="1"/>
  <c r="I440" i="1"/>
  <c r="K440" i="1" s="1"/>
  <c r="D449" i="1"/>
  <c r="I621" i="1"/>
  <c r="K621" i="1" s="1"/>
  <c r="D776" i="1"/>
  <c r="I438" i="1"/>
  <c r="K438" i="1" s="1"/>
  <c r="I572" i="1"/>
  <c r="K572" i="1" s="1"/>
  <c r="I336" i="1"/>
  <c r="K336" i="1" s="1"/>
  <c r="D104" i="1"/>
  <c r="I467" i="1"/>
  <c r="K467" i="1" s="1"/>
  <c r="D541" i="1"/>
  <c r="I205" i="1"/>
  <c r="K205" i="1" s="1"/>
  <c r="I696" i="1"/>
  <c r="K696" i="1" s="1"/>
  <c r="I316" i="1"/>
  <c r="K316" i="1" s="1"/>
  <c r="I279" i="1"/>
  <c r="K279" i="1" s="1"/>
  <c r="I388" i="1"/>
  <c r="K388" i="1" s="1"/>
  <c r="D287" i="1"/>
  <c r="I543" i="1"/>
  <c r="K543" i="1" s="1"/>
  <c r="I764" i="1"/>
  <c r="K764" i="1" s="1"/>
  <c r="I372" i="1"/>
  <c r="K372" i="1" s="1"/>
  <c r="I769" i="1"/>
  <c r="K769" i="1" s="1"/>
  <c r="D296" i="1"/>
  <c r="D313" i="1"/>
  <c r="I549" i="1"/>
  <c r="K549" i="1" s="1"/>
  <c r="I298" i="1"/>
  <c r="K298" i="1" s="1"/>
  <c r="I464" i="1"/>
  <c r="K464" i="1" s="1"/>
  <c r="I692" i="1"/>
  <c r="K692" i="1" s="1"/>
  <c r="I619" i="1"/>
  <c r="K619" i="1" s="1"/>
  <c r="D465" i="1"/>
  <c r="I476" i="1"/>
  <c r="K476" i="1" s="1"/>
  <c r="I275" i="1"/>
  <c r="K275" i="1" s="1"/>
  <c r="I641" i="1"/>
  <c r="K641" i="1" s="1"/>
  <c r="I470" i="1"/>
  <c r="K470" i="1" s="1"/>
  <c r="I113" i="1"/>
  <c r="K113" i="1" s="1"/>
  <c r="I236" i="1"/>
  <c r="K236" i="1" s="1"/>
  <c r="I392" i="1"/>
  <c r="K392" i="1" s="1"/>
  <c r="I135" i="1"/>
  <c r="K135" i="1" s="1"/>
  <c r="I367" i="1"/>
  <c r="K367" i="1" s="1"/>
  <c r="I452" i="1"/>
  <c r="K452" i="1" s="1"/>
  <c r="I512" i="1"/>
  <c r="K512" i="1" s="1"/>
  <c r="I324" i="1"/>
  <c r="K324" i="1" s="1"/>
  <c r="I201" i="1"/>
  <c r="K201" i="1" s="1"/>
  <c r="D385" i="1"/>
  <c r="I376" i="1"/>
  <c r="K376" i="1" s="1"/>
  <c r="I535" i="1"/>
  <c r="K535" i="1" s="1"/>
  <c r="I501" i="1"/>
  <c r="K501" i="1" s="1"/>
  <c r="I486" i="1"/>
  <c r="K486" i="1" s="1"/>
  <c r="D533" i="1"/>
  <c r="I613" i="1"/>
  <c r="K613" i="1" s="1"/>
  <c r="I84" i="1"/>
  <c r="K84" i="1" s="1"/>
  <c r="I299" i="1"/>
  <c r="K299" i="1" s="1"/>
  <c r="I488" i="1"/>
  <c r="K488" i="1" s="1"/>
  <c r="I437" i="1"/>
  <c r="K437" i="1" s="1"/>
  <c r="D94" i="1"/>
  <c r="I328" i="1"/>
  <c r="K328" i="1" s="1"/>
  <c r="D456" i="1"/>
  <c r="I661" i="1"/>
  <c r="K661" i="1" s="1"/>
  <c r="I418" i="1"/>
  <c r="K418" i="1" s="1"/>
  <c r="I766" i="1"/>
  <c r="K766" i="1" s="1"/>
  <c r="I118" i="1"/>
  <c r="K118" i="1" s="1"/>
  <c r="D230" i="1"/>
  <c r="I312" i="1"/>
  <c r="K312" i="1" s="1"/>
  <c r="I417" i="1"/>
  <c r="K417" i="1" s="1"/>
  <c r="I649" i="1"/>
  <c r="K649" i="1" s="1"/>
  <c r="I531" i="1"/>
  <c r="K531" i="1" s="1"/>
  <c r="I368" i="1"/>
  <c r="K368" i="1" s="1"/>
  <c r="I744" i="1"/>
  <c r="K744" i="1" s="1"/>
  <c r="I301" i="1"/>
  <c r="K301" i="1" s="1"/>
  <c r="I115" i="1"/>
  <c r="K115" i="1" s="1"/>
  <c r="I583" i="1"/>
  <c r="K583" i="1" s="1"/>
  <c r="I672" i="1"/>
  <c r="K672" i="1" s="1"/>
  <c r="I241" i="1"/>
  <c r="K241" i="1" s="1"/>
  <c r="I528" i="1"/>
  <c r="K528" i="1" s="1"/>
  <c r="I627" i="1"/>
  <c r="K627" i="1" s="1"/>
  <c r="I391" i="1"/>
  <c r="K391" i="1" s="1"/>
  <c r="I552" i="1"/>
  <c r="K552" i="1" s="1"/>
  <c r="M709" i="1"/>
  <c r="M358" i="1"/>
  <c r="I147" i="1"/>
  <c r="K147" i="1" s="1"/>
  <c r="D50" i="1"/>
  <c r="I110" i="1"/>
  <c r="K110" i="1" s="1"/>
  <c r="I344" i="1"/>
  <c r="K344" i="1" s="1"/>
  <c r="I271" i="1"/>
  <c r="K271" i="1" s="1"/>
  <c r="I400" i="1"/>
  <c r="K400" i="1" s="1"/>
  <c r="D752" i="1"/>
  <c r="I26" i="1"/>
  <c r="K26" i="1" s="1"/>
  <c r="I137" i="1"/>
  <c r="K137" i="1" s="1"/>
  <c r="D480" i="1"/>
  <c r="I551" i="1"/>
  <c r="K551" i="1" s="1"/>
  <c r="D686" i="1"/>
  <c r="I460" i="1"/>
  <c r="K460" i="1" s="1"/>
  <c r="I771" i="1"/>
  <c r="K771" i="1" s="1"/>
  <c r="I145" i="1"/>
  <c r="K145" i="1" s="1"/>
  <c r="I107" i="1"/>
  <c r="K107" i="1" s="1"/>
  <c r="I143" i="1"/>
  <c r="K143" i="1" s="1"/>
  <c r="I356" i="1"/>
  <c r="K356" i="1" s="1"/>
  <c r="I169" i="1"/>
  <c r="K169" i="1" s="1"/>
  <c r="I340" i="1"/>
  <c r="K340" i="1" s="1"/>
  <c r="I193" i="1"/>
  <c r="K193" i="1" s="1"/>
  <c r="I260" i="1"/>
  <c r="K260" i="1" s="1"/>
  <c r="I102" i="1"/>
  <c r="K102" i="1" s="1"/>
  <c r="I86" i="1"/>
  <c r="K86" i="1" s="1"/>
  <c r="I131" i="1"/>
  <c r="K131" i="1" s="1"/>
  <c r="D396" i="1"/>
  <c r="D521" i="1"/>
  <c r="I617" i="1"/>
  <c r="K617" i="1" s="1"/>
  <c r="I545" i="1"/>
  <c r="K545" i="1" s="1"/>
  <c r="M350" i="1"/>
  <c r="M347" i="1"/>
  <c r="M403" i="1"/>
  <c r="I117" i="1"/>
  <c r="K117" i="1" s="1"/>
  <c r="D175" i="1"/>
  <c r="I348" i="1"/>
  <c r="K348" i="1" s="1"/>
  <c r="I408" i="1"/>
  <c r="K408" i="1" s="1"/>
  <c r="I559" i="1"/>
  <c r="K559" i="1" s="1"/>
  <c r="D565" i="1"/>
  <c r="I469" i="1"/>
  <c r="K469" i="1" s="1"/>
  <c r="D603" i="1"/>
  <c r="I620" i="1"/>
  <c r="K620" i="1" s="1"/>
  <c r="I363" i="1"/>
  <c r="K363" i="1" s="1"/>
  <c r="I60" i="1"/>
  <c r="K60" i="1" s="1"/>
  <c r="D352" i="1"/>
  <c r="D444" i="1"/>
  <c r="I506" i="1"/>
  <c r="K506" i="1" s="1"/>
  <c r="I484" i="1"/>
  <c r="K484" i="1" s="1"/>
  <c r="I51" i="1"/>
  <c r="K51" i="1" s="1"/>
  <c r="I30" i="1"/>
  <c r="K30" i="1" s="1"/>
  <c r="D625" i="1"/>
  <c r="D556" i="1"/>
  <c r="I757" i="1"/>
  <c r="K757" i="1" s="1"/>
  <c r="I88" i="1"/>
  <c r="K88" i="1" s="1"/>
  <c r="I431" i="1"/>
  <c r="K431" i="1" s="1"/>
  <c r="I139" i="1"/>
  <c r="K139" i="1" s="1"/>
  <c r="D66" i="1"/>
  <c r="I108" i="1"/>
  <c r="K108" i="1" s="1"/>
  <c r="I136" i="1"/>
  <c r="K136" i="1" s="1"/>
  <c r="I263" i="1"/>
  <c r="K263" i="1" s="1"/>
  <c r="I422" i="1"/>
  <c r="K422" i="1" s="1"/>
  <c r="I419" i="1"/>
  <c r="K419" i="1" s="1"/>
  <c r="I498" i="1"/>
  <c r="K498" i="1" s="1"/>
  <c r="I379" i="1"/>
  <c r="K379" i="1" s="1"/>
  <c r="I756" i="1"/>
  <c r="K756" i="1" s="1"/>
  <c r="I42" i="1"/>
  <c r="K42" i="1" s="1"/>
  <c r="I177" i="1"/>
  <c r="K177" i="1" s="1"/>
  <c r="I426" i="1"/>
  <c r="K426" i="1" s="1"/>
  <c r="I567" i="1"/>
  <c r="K567" i="1" s="1"/>
  <c r="I637" i="1"/>
  <c r="K637" i="1" s="1"/>
  <c r="D773" i="1"/>
  <c r="I223" i="1"/>
  <c r="K223" i="1" s="1"/>
  <c r="I472" i="1"/>
  <c r="K472" i="1" s="1"/>
  <c r="I448" i="1"/>
  <c r="K448" i="1" s="1"/>
  <c r="D636" i="1"/>
  <c r="D370" i="1"/>
  <c r="I731" i="1"/>
  <c r="K731" i="1" s="1"/>
  <c r="I723" i="1"/>
  <c r="K723" i="1" s="1"/>
  <c r="D273" i="1"/>
  <c r="M538" i="1"/>
  <c r="M530" i="1"/>
  <c r="M537" i="1"/>
  <c r="M8" i="1"/>
  <c r="M158" i="1"/>
  <c r="M105" i="1"/>
  <c r="M608" i="1"/>
  <c r="M755" i="1"/>
  <c r="M31" i="1"/>
  <c r="M74" i="1"/>
  <c r="M202" i="1"/>
  <c r="M162" i="1"/>
  <c r="D542" i="1"/>
  <c r="I542" i="1"/>
  <c r="K542" i="1" s="1"/>
  <c r="I628" i="1"/>
  <c r="K628" i="1" s="1"/>
  <c r="D380" i="1"/>
  <c r="I380" i="1"/>
  <c r="K380" i="1" s="1"/>
  <c r="D633" i="1"/>
  <c r="I633" i="1"/>
  <c r="K633" i="1" s="1"/>
  <c r="D10" i="1"/>
  <c r="I10" i="1"/>
  <c r="K10" i="1" s="1"/>
  <c r="D468" i="1"/>
  <c r="I468" i="1"/>
  <c r="K468" i="1" s="1"/>
  <c r="D34" i="1"/>
  <c r="I34" i="1"/>
  <c r="K34" i="1" s="1"/>
  <c r="D161" i="1"/>
  <c r="I161" i="1"/>
  <c r="K161" i="1" s="1"/>
  <c r="D14" i="1"/>
  <c r="I14" i="1"/>
  <c r="K14" i="1" s="1"/>
  <c r="D46" i="1"/>
  <c r="I46" i="1"/>
  <c r="K46" i="1" s="1"/>
  <c r="D745" i="1"/>
  <c r="I745" i="1"/>
  <c r="K745" i="1" s="1"/>
  <c r="D106" i="1"/>
  <c r="D78" i="1"/>
  <c r="I191" i="1"/>
  <c r="K191" i="1" s="1"/>
  <c r="I645" i="1"/>
  <c r="K645" i="1" s="1"/>
  <c r="I604" i="1"/>
  <c r="K604" i="1" s="1"/>
  <c r="I721" i="1"/>
  <c r="K721" i="1" s="1"/>
  <c r="I729" i="1"/>
  <c r="K729" i="1" s="1"/>
  <c r="I22" i="1"/>
  <c r="K22" i="1" s="1"/>
  <c r="I421" i="1"/>
  <c r="K421" i="1" s="1"/>
  <c r="D691" i="1"/>
  <c r="D740" i="1"/>
  <c r="I761" i="1"/>
  <c r="K761" i="1" s="1"/>
  <c r="I240" i="1"/>
  <c r="K240" i="1" s="1"/>
  <c r="I496" i="1"/>
  <c r="K496" i="1" s="1"/>
  <c r="D492" i="1"/>
  <c r="I504" i="1"/>
  <c r="K504" i="1" s="1"/>
  <c r="I500" i="1"/>
  <c r="K500" i="1" s="1"/>
  <c r="D665" i="1"/>
  <c r="I364" i="1"/>
  <c r="K364" i="1" s="1"/>
  <c r="I705" i="1"/>
  <c r="K705" i="1" s="1"/>
  <c r="I588" i="1"/>
  <c r="K588" i="1" s="1"/>
  <c r="I557" i="1"/>
  <c r="K557" i="1" s="1"/>
  <c r="I256" i="1"/>
  <c r="K256" i="1" s="1"/>
  <c r="D167" i="1"/>
  <c r="D183" i="1"/>
  <c r="D128" i="1"/>
  <c r="D261" i="1"/>
  <c r="D291" i="1"/>
  <c r="I404" i="1"/>
  <c r="K404" i="1" s="1"/>
  <c r="I508" i="1"/>
  <c r="K508" i="1" s="1"/>
  <c r="I680" i="1"/>
  <c r="K680" i="1" s="1"/>
  <c r="I12" i="1"/>
  <c r="K12" i="1" s="1"/>
  <c r="I238" i="1"/>
  <c r="K238" i="1" s="1"/>
  <c r="I436" i="1"/>
  <c r="K436" i="1" s="1"/>
  <c r="I629" i="1"/>
  <c r="K629" i="1" s="1"/>
  <c r="I677" i="1"/>
  <c r="K677" i="1" s="1"/>
  <c r="D338" i="1"/>
  <c r="I737" i="1"/>
  <c r="K737" i="1" s="1"/>
  <c r="D416" i="1"/>
  <c r="I602" i="1"/>
  <c r="K602" i="1" s="1"/>
  <c r="D676" i="1"/>
  <c r="I657" i="1"/>
  <c r="K657" i="1" s="1"/>
  <c r="I753" i="1"/>
  <c r="K753" i="1" s="1"/>
  <c r="I6" i="1"/>
  <c r="K6" i="1" s="1"/>
  <c r="I399" i="1"/>
  <c r="K399" i="1" s="1"/>
  <c r="M648" i="1"/>
  <c r="M687" i="1"/>
  <c r="M295" i="1"/>
  <c r="M479" i="1"/>
  <c r="M116" i="1"/>
  <c r="M253" i="1"/>
  <c r="M99" i="1"/>
  <c r="M73" i="1"/>
  <c r="M593" i="1"/>
  <c r="M571" i="1"/>
  <c r="M213" i="1"/>
  <c r="M142" i="1"/>
  <c r="M607" i="1"/>
  <c r="M265" i="1"/>
  <c r="M782" i="1"/>
  <c r="M125" i="1"/>
  <c r="M233" i="1"/>
  <c r="M302" i="1"/>
  <c r="M314" i="1"/>
  <c r="M435" i="1"/>
  <c r="M614" i="1"/>
  <c r="M638" i="1"/>
  <c r="M707" i="1"/>
  <c r="M111" i="1"/>
  <c r="M244" i="1"/>
  <c r="M49" i="1"/>
  <c r="M632" i="1"/>
  <c r="M9" i="1"/>
  <c r="M197" i="1"/>
  <c r="M281" i="1"/>
  <c r="M317" i="1"/>
  <c r="M341" i="1"/>
  <c r="M491" i="1"/>
  <c r="M678" i="1"/>
  <c r="M361" i="1"/>
  <c r="M62" i="1"/>
  <c r="M184" i="1"/>
  <c r="M548" i="1"/>
  <c r="M663" i="1"/>
  <c r="M79" i="1"/>
  <c r="M11" i="1"/>
  <c r="M246" i="1"/>
  <c r="I267" i="1"/>
  <c r="K267" i="1" s="1"/>
  <c r="I606" i="1"/>
  <c r="K606" i="1" s="1"/>
  <c r="D566" i="1"/>
  <c r="I144" i="1"/>
  <c r="K144" i="1" s="1"/>
  <c r="I185" i="1"/>
  <c r="K185" i="1" s="1"/>
  <c r="I174" i="1"/>
  <c r="K174" i="1" s="1"/>
  <c r="D222" i="1"/>
  <c r="I526" i="1"/>
  <c r="K526" i="1" s="1"/>
  <c r="I558" i="1"/>
  <c r="K558" i="1" s="1"/>
  <c r="I325" i="1"/>
  <c r="K325" i="1" s="1"/>
  <c r="I644" i="1"/>
  <c r="K644" i="1" s="1"/>
  <c r="I199" i="1"/>
  <c r="K199" i="1" s="1"/>
  <c r="I226" i="1"/>
  <c r="K226" i="1" s="1"/>
  <c r="D332" i="1"/>
  <c r="I384" i="1"/>
  <c r="K384" i="1" s="1"/>
  <c r="I300" i="1"/>
  <c r="K300" i="1" s="1"/>
  <c r="I402" i="1"/>
  <c r="K402" i="1" s="1"/>
  <c r="I414" i="1"/>
  <c r="K414" i="1" s="1"/>
  <c r="I250" i="1"/>
  <c r="K250" i="1" s="1"/>
  <c r="D573" i="1"/>
  <c r="I550" i="1"/>
  <c r="K550" i="1" s="1"/>
  <c r="I28" i="1"/>
  <c r="K28" i="1" s="1"/>
  <c r="I126" i="1"/>
  <c r="K126" i="1" s="1"/>
  <c r="D98" i="1"/>
  <c r="I64" i="1"/>
  <c r="K64" i="1" s="1"/>
  <c r="I119" i="1"/>
  <c r="K119" i="1" s="1"/>
  <c r="I44" i="1"/>
  <c r="K44" i="1" s="1"/>
  <c r="D430" i="1"/>
  <c r="I534" i="1"/>
  <c r="K534" i="1" s="1"/>
  <c r="I527" i="1"/>
  <c r="K527" i="1" s="1"/>
  <c r="I52" i="1"/>
  <c r="K52" i="1" s="1"/>
  <c r="I20" i="1"/>
  <c r="K20" i="1" s="1"/>
  <c r="I694" i="1"/>
  <c r="K694" i="1" s="1"/>
  <c r="D123" i="1"/>
  <c r="I36" i="1"/>
  <c r="K36" i="1" s="1"/>
  <c r="I360" i="1"/>
  <c r="K360" i="1" s="1"/>
  <c r="I381" i="1"/>
  <c r="K381" i="1" s="1"/>
  <c r="I582" i="1"/>
  <c r="K582" i="1" s="1"/>
  <c r="D575" i="1"/>
  <c r="I697" i="1"/>
  <c r="K697" i="1" s="1"/>
  <c r="I56" i="1"/>
  <c r="K56" i="1" s="1"/>
  <c r="D103" i="1"/>
  <c r="I38" i="1"/>
  <c r="K38" i="1" s="1"/>
  <c r="D90" i="1"/>
  <c r="D82" i="1"/>
  <c r="I518" i="1"/>
  <c r="K518" i="1" s="1"/>
  <c r="I598" i="1"/>
  <c r="K598" i="1" s="1"/>
  <c r="I574" i="1"/>
  <c r="K574" i="1" s="1"/>
  <c r="I688" i="1"/>
  <c r="K688" i="1" s="1"/>
  <c r="I777" i="1"/>
  <c r="K777" i="1" s="1"/>
  <c r="I713" i="1"/>
  <c r="K713" i="1" s="1"/>
  <c r="M4" i="1"/>
  <c r="L541" i="1" a="1"/>
  <c r="G88" i="1" a="1"/>
  <c r="L26" i="1" a="1"/>
  <c r="L676" i="1" a="1"/>
  <c r="G119" i="1" a="1"/>
  <c r="L602" i="1" a="1"/>
  <c r="G110" i="1" a="1"/>
  <c r="G376" i="1" a="1"/>
  <c r="L422" i="1" a="1"/>
  <c r="G692" i="1" a="1"/>
  <c r="L263" i="1" a="1"/>
  <c r="L418" i="1" a="1"/>
  <c r="L117" i="1" a="1"/>
  <c r="G201" i="1" a="1"/>
  <c r="G769" i="1" a="1"/>
  <c r="L761" i="1" a="1"/>
  <c r="L155" i="1" a="1"/>
  <c r="G143" i="1" a="1"/>
  <c r="L104" i="1" a="1"/>
  <c r="L684" i="1" a="1"/>
  <c r="G542" i="1" a="1"/>
  <c r="G191" i="1" a="1"/>
  <c r="L175" i="1" a="1"/>
  <c r="G456" i="1" a="1"/>
  <c r="G279" i="1" a="1"/>
  <c r="L598" i="1" a="1"/>
  <c r="G312" i="1" a="1"/>
  <c r="L396" i="1" a="1"/>
  <c r="L590" i="1" a="1"/>
  <c r="L299" i="1" a="1"/>
  <c r="L123" i="1" a="1"/>
  <c r="G98" i="1" a="1"/>
  <c r="L400" i="1" a="1"/>
  <c r="L550" i="1" a="1"/>
  <c r="G676" i="1" a="1"/>
  <c r="L470" i="1" a="1"/>
  <c r="G56" i="1" a="1"/>
  <c r="G422" i="1" a="1"/>
  <c r="G440" i="1" a="1"/>
  <c r="L633" i="1" a="1"/>
  <c r="G753" i="1" a="1"/>
  <c r="G250" i="1" a="1"/>
  <c r="L363" i="1" a="1"/>
  <c r="G226" i="1" a="1"/>
  <c r="L110" i="1" a="1"/>
  <c r="G106" i="1" a="1"/>
  <c r="G396" i="1" a="1"/>
  <c r="G273" i="1" a="1"/>
  <c r="G10" i="1" a="1"/>
  <c r="L135" i="1" a="1"/>
  <c r="L42" i="1" a="1"/>
  <c r="G602" i="1" a="1"/>
  <c r="G328" i="1" a="1"/>
  <c r="L644" i="1" a="1"/>
  <c r="G128" i="1" a="1"/>
  <c r="G348" i="1" a="1"/>
  <c r="L102" i="1" a="1"/>
  <c r="G758" i="1" a="1"/>
  <c r="G613" i="1" a="1"/>
  <c r="G444" i="1" a="1"/>
  <c r="G177" i="1" a="1"/>
  <c r="G677" i="1" a="1"/>
  <c r="L498" i="1" a="1"/>
  <c r="G528" i="1" a="1"/>
  <c r="G145" i="1" a="1"/>
  <c r="L52" i="1" a="1"/>
  <c r="L6" i="1" a="1"/>
  <c r="L496" i="1" a="1"/>
  <c r="G672" i="1" a="1"/>
  <c r="L193" i="1" a="1"/>
  <c r="L128" i="1" a="1"/>
  <c r="G549" i="1" a="1"/>
  <c r="G644" i="1" a="1"/>
  <c r="G470" i="1" a="1"/>
  <c r="G468" i="1" a="1"/>
  <c r="G338" i="1" a="1"/>
  <c r="L115" i="1" a="1"/>
  <c r="L14" i="1" a="1"/>
  <c r="L226" i="1" a="1"/>
  <c r="L551" i="1" a="1"/>
  <c r="G408" i="1" a="1"/>
  <c r="L414" i="1" a="1"/>
  <c r="G379" i="1" a="1"/>
  <c r="G324" i="1" a="1"/>
  <c r="G773" i="1" a="1"/>
  <c r="G766" i="1" a="1"/>
  <c r="G299" i="1" a="1"/>
  <c r="G550" i="1" a="1"/>
  <c r="G78" i="1" a="1"/>
  <c r="L501" i="1" a="1"/>
  <c r="G686" i="1" a="1"/>
  <c r="G161" i="1" a="1"/>
  <c r="L191" i="1" a="1"/>
  <c r="L68" i="1" a="1"/>
  <c r="G381" i="1" a="1"/>
  <c r="G118" i="1" a="1"/>
  <c r="L603" i="1" a="1"/>
  <c r="G636" i="1" a="1"/>
  <c r="G625" i="1" a="1"/>
  <c r="L645" i="1" a="1"/>
  <c r="L628" i="1" a="1"/>
  <c r="G222" i="1" a="1"/>
  <c r="G6" i="1" a="1"/>
  <c r="L113" i="1" a="1"/>
  <c r="G428" i="1" a="1"/>
  <c r="L98" i="1" a="1"/>
  <c r="L729" i="1" a="1"/>
  <c r="G740" i="1" a="1"/>
  <c r="G573" i="1" a="1"/>
  <c r="L240" i="1" a="1"/>
  <c r="L552" i="1" a="1"/>
  <c r="L769" i="1" a="1"/>
  <c r="L360" i="1" a="1"/>
  <c r="G498" i="1" a="1"/>
  <c r="L469" i="1" a="1"/>
  <c r="L287" i="1" a="1"/>
  <c r="L759" i="1" a="1"/>
  <c r="L636" i="1" a="1"/>
  <c r="L565" i="1" a="1"/>
  <c r="G414" i="1" a="1"/>
  <c r="L391" i="1" a="1"/>
  <c r="L723" i="1" a="1"/>
  <c r="L694" i="1" a="1"/>
  <c r="L566" i="1" a="1"/>
  <c r="G385" i="1" a="1"/>
  <c r="L467" i="1" a="1"/>
  <c r="L661" i="1" a="1"/>
  <c r="L348" i="1" a="1"/>
  <c r="G575" i="1" a="1"/>
  <c r="G721" i="1" a="1"/>
  <c r="G336" i="1" a="1"/>
  <c r="L222" i="1" a="1"/>
  <c r="G756" i="1" a="1"/>
  <c r="G296" i="1" a="1"/>
  <c r="G167" i="1" a="1"/>
  <c r="L428" i="1" a="1"/>
  <c r="G641" i="1" a="1"/>
  <c r="G629" i="1" a="1"/>
  <c r="G256" i="1" a="1"/>
  <c r="G729" i="1" a="1"/>
  <c r="G283" i="1" a="1"/>
  <c r="G175" i="1" a="1"/>
  <c r="L572" i="1" a="1"/>
  <c r="L296" i="1" a="1"/>
  <c r="L625" i="1" a="1"/>
  <c r="L328" i="1" a="1"/>
  <c r="L36" i="1" a="1"/>
  <c r="G193" i="1" a="1"/>
  <c r="L118" i="1" a="1"/>
  <c r="G628" i="1" a="1"/>
  <c r="L122" i="1" a="1"/>
  <c r="L279" i="1" a="1"/>
  <c r="G566" i="1" a="1"/>
  <c r="G356" i="1" a="1"/>
  <c r="L131" i="1" a="1"/>
  <c r="G94" i="1" a="1"/>
  <c r="L10" i="1" a="1"/>
  <c r="L199" i="1" a="1"/>
  <c r="L472" i="1" a="1"/>
  <c r="L338" i="1" a="1"/>
  <c r="L261" i="1" a="1"/>
  <c r="L250" i="1" a="1"/>
  <c r="L106" i="1" a="1"/>
  <c r="G582" i="1" a="1"/>
  <c r="G460" i="1" a="1"/>
  <c r="L692" i="1" a="1"/>
  <c r="L320" i="1" a="1"/>
  <c r="G52" i="1" a="1"/>
  <c r="G500" i="1" a="1"/>
  <c r="G757" i="1" a="1"/>
  <c r="G480" i="1" a="1"/>
  <c r="G82" i="1" a="1"/>
  <c r="G430" i="1" a="1"/>
  <c r="G448" i="1" a="1"/>
  <c r="G775" i="1" a="1"/>
  <c r="L440" i="1" a="1"/>
  <c r="L336" i="1" a="1"/>
  <c r="G298" i="1" a="1"/>
  <c r="L84" i="1" a="1"/>
  <c r="L381" i="1" a="1"/>
  <c r="L275" i="1" a="1"/>
  <c r="L627" i="1" a="1"/>
  <c r="L108" i="1" a="1"/>
  <c r="L230" i="1" a="1"/>
  <c r="L344" i="1" a="1"/>
  <c r="G107" i="1" a="1"/>
  <c r="L641" i="1" a="1"/>
  <c r="L567" i="1" a="1"/>
  <c r="G104" i="1" a="1"/>
  <c r="L417" i="1" a="1"/>
  <c r="G64" i="1" a="1"/>
  <c r="G421" i="1" a="1"/>
  <c r="L271" i="1" a="1"/>
  <c r="L137" i="1" a="1"/>
  <c r="L744" i="1" a="1"/>
  <c r="G126" i="1" a="1"/>
  <c r="G713" i="1" a="1"/>
  <c r="G557" i="1" a="1"/>
  <c r="G705" i="1" a="1"/>
  <c r="G533" i="1" a="1"/>
  <c r="G261" i="1" a="1"/>
  <c r="G380" i="1" a="1"/>
  <c r="L543" i="1" a="1"/>
  <c r="L332" i="1" a="1"/>
  <c r="L236" i="1" a="1"/>
  <c r="L90" i="1" a="1"/>
  <c r="L653" i="1" a="1"/>
  <c r="L582" i="1" a="1"/>
  <c r="L535" i="1" a="1"/>
  <c r="L533" i="1" a="1"/>
  <c r="G737" i="1" a="1"/>
  <c r="L629" i="1" a="1"/>
  <c r="G551" i="1" a="1"/>
  <c r="G645" i="1" a="1"/>
  <c r="L449" i="1" a="1"/>
  <c r="G745" i="1" a="1"/>
  <c r="G541" i="1" a="1"/>
  <c r="L665" i="1" a="1"/>
  <c r="L452" i="1" a="1"/>
  <c r="G44" i="1" a="1"/>
  <c r="G684" i="1" a="1"/>
  <c r="G12" i="1" a="1"/>
  <c r="G14" i="1" a="1"/>
  <c r="G50" i="1" a="1"/>
  <c r="L521" i="1" a="1"/>
  <c r="L147" i="1" a="1"/>
  <c r="L340" i="1" a="1"/>
  <c r="L78" i="1" a="1"/>
  <c r="G416" i="1" a="1"/>
  <c r="L637" i="1" a="1"/>
  <c r="L167" i="1" a="1"/>
  <c r="L402" i="1" a="1"/>
  <c r="L66" i="1" a="1"/>
  <c r="G325" i="1" a="1"/>
  <c r="L388" i="1" a="1"/>
  <c r="G590" i="1" a="1"/>
  <c r="L161" i="1" a="1"/>
  <c r="L619" i="1" a="1"/>
  <c r="L518" i="1" a="1"/>
  <c r="L324" i="1" a="1"/>
  <c r="G183" i="1" a="1"/>
  <c r="L421" i="1" a="1"/>
  <c r="G352" i="1" a="1"/>
  <c r="G199" i="1" a="1"/>
  <c r="L183" i="1" a="1"/>
  <c r="G313" i="1" a="1"/>
  <c r="G230" i="1" a="1"/>
  <c r="G637" i="1" a="1"/>
  <c r="G464" i="1" a="1"/>
  <c r="G438" i="1" a="1"/>
  <c r="L177" i="1" a="1"/>
  <c r="L51" i="1" a="1"/>
  <c r="L94" i="1" a="1"/>
  <c r="L686" i="1" a="1"/>
  <c r="L352" i="1" a="1"/>
  <c r="G653" i="1" a="1"/>
  <c r="G84" i="1" a="1"/>
  <c r="G488" i="1" a="1"/>
  <c r="L392" i="1" a="1"/>
  <c r="L82" i="1" a="1"/>
  <c r="L464" i="1" a="1"/>
  <c r="L766" i="1" a="1"/>
  <c r="L465" i="1" a="1"/>
  <c r="G388" i="1" a="1"/>
  <c r="L298" i="1" a="1"/>
  <c r="L241" i="1" a="1"/>
  <c r="L649" i="1" a="1"/>
  <c r="L430" i="1" a="1"/>
  <c r="L621" i="1" a="1"/>
  <c r="L757" i="1" a="1"/>
  <c r="G147" i="1" a="1"/>
  <c r="L696" i="1" a="1"/>
  <c r="L438" i="1" a="1"/>
  <c r="G46" i="1" a="1"/>
  <c r="L88" i="1" a="1"/>
  <c r="L617" i="1" a="1"/>
  <c r="L316" i="1" a="1"/>
  <c r="L528" i="1" a="1"/>
  <c r="L319" i="1" a="1"/>
  <c r="L426" i="1" a="1"/>
  <c r="G122" i="1" a="1"/>
  <c r="G731" i="1" a="1"/>
  <c r="L731" i="1" a="1"/>
  <c r="G287" i="1" a="1"/>
  <c r="L256" i="1" a="1"/>
  <c r="G431" i="1" a="1"/>
  <c r="L238" i="1" a="1"/>
  <c r="L283" i="1" a="1"/>
  <c r="L549" i="1" a="1"/>
  <c r="L385" i="1" a="1"/>
  <c r="L144" i="1" a="1"/>
  <c r="G574" i="1" a="1"/>
  <c r="L527" i="1" a="1"/>
  <c r="L380" i="1" a="1"/>
  <c r="G518" i="1" a="1"/>
  <c r="L300" i="1" a="1"/>
  <c r="L384" i="1" a="1"/>
  <c r="G691" i="1" a="1"/>
  <c r="L677" i="1" a="1"/>
  <c r="L436" i="1" a="1"/>
  <c r="G761" i="1" a="1"/>
  <c r="L50" i="1" a="1"/>
  <c r="L291" i="1" a="1"/>
  <c r="L18" i="1" a="1"/>
  <c r="G752" i="1" a="1"/>
  <c r="L30" i="1" a="1"/>
  <c r="L174" i="1" a="1"/>
  <c r="L456" i="1" a="1"/>
  <c r="L313" i="1" a="1"/>
  <c r="L751" i="1" a="1"/>
  <c r="G332" i="1" a="1"/>
  <c r="L758" i="1" a="1"/>
  <c r="G370" i="1" a="1"/>
  <c r="L773" i="1" a="1"/>
  <c r="G112" i="1" a="1"/>
  <c r="G123" i="1" a="1"/>
  <c r="G449" i="1" a="1"/>
  <c r="L752" i="1" a="1"/>
  <c r="L185" i="1" a="1"/>
  <c r="G136" i="1" a="1"/>
  <c r="G603" i="1" a="1"/>
  <c r="L583" i="1" a="1"/>
  <c r="L107" i="1" a="1"/>
  <c r="L492" i="1" a="1"/>
  <c r="G633" i="1" a="1"/>
  <c r="L573" i="1" a="1"/>
  <c r="G139" i="1" a="1"/>
  <c r="L364" i="1" a="1"/>
  <c r="G174" i="1" a="1"/>
  <c r="L512" i="1" a="1"/>
  <c r="L86" i="1" a="1"/>
  <c r="L34" i="1" a="1"/>
  <c r="L737" i="1" a="1"/>
  <c r="G22" i="1" a="1"/>
  <c r="G465" i="1" a="1"/>
  <c r="L604" i="1" a="1"/>
  <c r="G545" i="1" a="1"/>
  <c r="G521" i="1" a="1"/>
  <c r="L273" i="1" a="1"/>
  <c r="G552" i="1" a="1"/>
  <c r="G619" i="1" a="1"/>
  <c r="G621" i="1" a="1"/>
  <c r="L83" i="1" a="1"/>
  <c r="L408" i="1" a="1"/>
  <c r="G436" i="1" a="1"/>
  <c r="G526" i="1" a="1"/>
  <c r="G751" i="1" a="1"/>
  <c r="G776" i="1" a="1"/>
  <c r="L776" i="1" a="1"/>
  <c r="G103" i="1" a="1"/>
  <c r="L545" i="1" a="1"/>
  <c r="G556" i="1" a="1"/>
  <c r="L416" i="1" a="1"/>
  <c r="G34" i="1" a="1"/>
  <c r="L480" i="1" a="1"/>
  <c r="G392" i="1" a="1"/>
  <c r="L119" i="1" a="1"/>
  <c r="L531" i="1" a="1"/>
  <c r="G155" i="1" a="1"/>
  <c r="L542" i="1" a="1"/>
  <c r="G372" i="1" a="1"/>
  <c r="L139" i="1" a="1"/>
  <c r="G565" i="1" a="1"/>
  <c r="G484" i="1" a="1"/>
  <c r="L484" i="1" a="1"/>
  <c r="L205" i="1" a="1"/>
  <c r="L526" i="1" a="1"/>
  <c r="L556" i="1" a="1"/>
  <c r="G115" i="1" a="1"/>
  <c r="G30" i="1" a="1"/>
  <c r="L325" i="1" a="1"/>
  <c r="L38" i="1" a="1"/>
  <c r="G665" i="1" a="1"/>
  <c r="L504" i="1" a="1"/>
  <c r="G744" i="1" a="1"/>
  <c r="L721" i="1" a="1"/>
  <c r="L431" i="1" a="1"/>
  <c r="L437" i="1" a="1"/>
  <c r="G492" i="1" a="1"/>
  <c r="G543" i="1" a="1"/>
  <c r="L558" i="1" a="1"/>
  <c r="G66" i="1" a="1"/>
  <c r="L129" i="1" a="1"/>
  <c r="L488" i="1" a="1"/>
  <c r="G291" i="1" a="1"/>
  <c r="L370" i="1" a="1"/>
  <c r="L448" i="1" a="1"/>
  <c r="L404" i="1" a="1"/>
  <c r="L367" i="1" a="1"/>
  <c r="G236" i="1" a="1"/>
  <c r="L103" i="1" a="1"/>
  <c r="L260" i="1" a="1"/>
  <c r="L145" i="1" a="1"/>
  <c r="G90" i="1" a="1"/>
  <c r="L620" i="1" a="1"/>
  <c r="L28" i="1" a="1"/>
  <c r="L680" i="1" a="1"/>
  <c r="L506" i="1" a="1"/>
  <c r="L691" i="1" a="1"/>
  <c r="L356" i="1" a="1"/>
  <c r="L534" i="1" a="1"/>
  <c r="L20" i="1" a="1"/>
  <c r="L613" i="1" a="1"/>
  <c r="L169" i="1" a="1"/>
  <c r="L60" i="1" a="1"/>
  <c r="L508" i="1" a="1"/>
  <c r="L56" i="1" a="1"/>
  <c r="L705" i="1" a="1"/>
  <c r="L559" i="1" a="1"/>
  <c r="L112" i="1" a="1"/>
  <c r="L22" i="1" a="1"/>
  <c r="L126" i="1" a="1"/>
  <c r="L12" i="1" a="1"/>
  <c r="L657" i="1" a="1"/>
  <c r="L775" i="1" a="1"/>
  <c r="L64" i="1" a="1"/>
  <c r="L223" i="1" a="1"/>
  <c r="L476" i="1" a="1"/>
  <c r="L468" i="1" a="1"/>
  <c r="L500" i="1" a="1"/>
  <c r="L312" i="1" a="1"/>
  <c r="L46" i="1" a="1"/>
  <c r="L688" i="1" a="1"/>
  <c r="L697" i="1" a="1"/>
  <c r="L588" i="1" a="1"/>
  <c r="L557" i="1" a="1"/>
  <c r="L201" i="1" a="1"/>
  <c r="L574" i="1" a="1"/>
  <c r="L753" i="1" a="1"/>
  <c r="L460" i="1" a="1"/>
  <c r="L368" i="1" a="1"/>
  <c r="L372" i="1" a="1"/>
  <c r="L399" i="1" a="1"/>
  <c r="L376" i="1" a="1"/>
  <c r="L764" i="1" a="1"/>
  <c r="L136" i="1" a="1"/>
  <c r="L406" i="1" a="1"/>
  <c r="L771" i="1" a="1"/>
  <c r="L419" i="1" a="1"/>
  <c r="L267" i="1" a="1"/>
  <c r="L301" i="1" a="1"/>
  <c r="L379" i="1" a="1"/>
  <c r="L745" i="1" a="1"/>
  <c r="L606" i="1" a="1"/>
  <c r="L777" i="1" a="1"/>
  <c r="L672" i="1" a="1"/>
  <c r="L756" i="1" a="1"/>
  <c r="L44" i="1" a="1"/>
  <c r="L713" i="1" a="1"/>
  <c r="L444" i="1" a="1"/>
  <c r="L143" i="1" a="1"/>
  <c r="L740" i="1" a="1"/>
  <c r="L575" i="1" a="1"/>
  <c r="L486" i="1" a="1"/>
  <c r="G312" i="1" l="1"/>
  <c r="G313" i="1"/>
  <c r="G731" i="1"/>
  <c r="G676" i="1"/>
  <c r="G175" i="1"/>
  <c r="G332" i="1"/>
  <c r="G261" i="1"/>
  <c r="G574" i="1"/>
  <c r="G528" i="1"/>
  <c r="G645" i="1"/>
  <c r="G88" i="1"/>
  <c r="G84" i="1"/>
  <c r="G56" i="1"/>
  <c r="G392" i="1"/>
  <c r="G672" i="1"/>
  <c r="G177" i="1"/>
  <c r="L396" i="1"/>
  <c r="M396" i="1" s="1"/>
  <c r="G684" i="1"/>
  <c r="L128" i="1"/>
  <c r="M128" i="1" s="1"/>
  <c r="G582" i="1"/>
  <c r="G408" i="1"/>
  <c r="G143" i="1"/>
  <c r="L751" i="1"/>
  <c r="M751" i="1" s="1"/>
  <c r="L480" i="1"/>
  <c r="M480" i="1" s="1"/>
  <c r="L566" i="1"/>
  <c r="M566" i="1" s="1"/>
  <c r="L636" i="1"/>
  <c r="M636" i="1" s="1"/>
  <c r="G438" i="1"/>
  <c r="G30" i="1"/>
  <c r="L98" i="1"/>
  <c r="M98" i="1" s="1"/>
  <c r="G64" i="1"/>
  <c r="G379" i="1"/>
  <c r="G291" i="1"/>
  <c r="G6" i="1"/>
  <c r="G621" i="1"/>
  <c r="G139" i="1"/>
  <c r="G193" i="1"/>
  <c r="G629" i="1"/>
  <c r="G147" i="1"/>
  <c r="G551" i="1"/>
  <c r="G484" i="1"/>
  <c r="G381" i="1"/>
  <c r="G298" i="1"/>
  <c r="G199" i="1"/>
  <c r="G436" i="1"/>
  <c r="G533" i="1"/>
  <c r="G428" i="1"/>
  <c r="G440" i="1"/>
  <c r="G500" i="1"/>
  <c r="G44" i="1"/>
  <c r="G90" i="1"/>
  <c r="L103" i="1"/>
  <c r="M103" i="1" s="1"/>
  <c r="G550" i="1"/>
  <c r="G122" i="1"/>
  <c r="G653" i="1"/>
  <c r="G119" i="1"/>
  <c r="G575" i="1"/>
  <c r="G541" i="1"/>
  <c r="G665" i="1"/>
  <c r="L385" i="1"/>
  <c r="M385" i="1" s="1"/>
  <c r="G775" i="1"/>
  <c r="G356" i="1"/>
  <c r="L603" i="1"/>
  <c r="M603" i="1" s="1"/>
  <c r="G526" i="1"/>
  <c r="G498" i="1"/>
  <c r="G112" i="1"/>
  <c r="G183" i="1"/>
  <c r="G161" i="1"/>
  <c r="G633" i="1"/>
  <c r="G488" i="1"/>
  <c r="G464" i="1"/>
  <c r="G336" i="1"/>
  <c r="G740" i="1"/>
  <c r="G50" i="1"/>
  <c r="G78" i="1"/>
  <c r="G328" i="1"/>
  <c r="G543" i="1"/>
  <c r="L222" i="1"/>
  <c r="M222" i="1" s="1"/>
  <c r="G370" i="1"/>
  <c r="G752" i="1"/>
  <c r="G279" i="1"/>
  <c r="G388" i="1"/>
  <c r="G14" i="1"/>
  <c r="G273" i="1"/>
  <c r="G565" i="1"/>
  <c r="G613" i="1"/>
  <c r="L332" i="1"/>
  <c r="M332" i="1" s="1"/>
  <c r="L287" i="1"/>
  <c r="M287" i="1" s="1"/>
  <c r="G766" i="1"/>
  <c r="L94" i="1"/>
  <c r="M94" i="1" s="1"/>
  <c r="G145" i="1"/>
  <c r="G201" i="1"/>
  <c r="G416" i="1"/>
  <c r="G745" i="1"/>
  <c r="L338" i="1"/>
  <c r="M338" i="1" s="1"/>
  <c r="L230" i="1"/>
  <c r="M230" i="1" s="1"/>
  <c r="G470" i="1"/>
  <c r="G737" i="1"/>
  <c r="G756" i="1"/>
  <c r="G52" i="1"/>
  <c r="G431" i="1"/>
  <c r="L759" i="1"/>
  <c r="M759" i="1" s="1"/>
  <c r="L527" i="1"/>
  <c r="M527" i="1" s="1"/>
  <c r="L137" i="1"/>
  <c r="L696" i="1"/>
  <c r="M696" i="1" s="1"/>
  <c r="L82" i="1"/>
  <c r="M82" i="1" s="1"/>
  <c r="L381" i="1"/>
  <c r="M381" i="1" s="1"/>
  <c r="L534" i="1"/>
  <c r="M534" i="1" s="1"/>
  <c r="L550" i="1"/>
  <c r="M550" i="1" s="1"/>
  <c r="L226" i="1"/>
  <c r="M226" i="1" s="1"/>
  <c r="L185" i="1"/>
  <c r="M185" i="1" s="1"/>
  <c r="L238" i="1"/>
  <c r="M238" i="1" s="1"/>
  <c r="L500" i="1"/>
  <c r="M500" i="1" s="1"/>
  <c r="L421" i="1"/>
  <c r="M421" i="1" s="1"/>
  <c r="L106" i="1"/>
  <c r="M106" i="1" s="1"/>
  <c r="L448" i="1"/>
  <c r="M448" i="1" s="1"/>
  <c r="L42" i="1"/>
  <c r="M42" i="1" s="1"/>
  <c r="L108" i="1"/>
  <c r="M108" i="1" s="1"/>
  <c r="L30" i="1"/>
  <c r="M30" i="1" s="1"/>
  <c r="L620" i="1"/>
  <c r="M620" i="1" s="1"/>
  <c r="L117" i="1"/>
  <c r="M117" i="1" s="1"/>
  <c r="L86" i="1"/>
  <c r="M86" i="1" s="1"/>
  <c r="L107" i="1"/>
  <c r="M107" i="1" s="1"/>
  <c r="L26" i="1"/>
  <c r="M26" i="1" s="1"/>
  <c r="L627" i="1"/>
  <c r="M627" i="1" s="1"/>
  <c r="L368" i="1"/>
  <c r="M368" i="1" s="1"/>
  <c r="L418" i="1"/>
  <c r="M418" i="1" s="1"/>
  <c r="L84" i="1"/>
  <c r="M84" i="1" s="1"/>
  <c r="L392" i="1"/>
  <c r="M392" i="1" s="1"/>
  <c r="L619" i="1"/>
  <c r="M619" i="1" s="1"/>
  <c r="L372" i="1"/>
  <c r="M372" i="1" s="1"/>
  <c r="L205" i="1"/>
  <c r="M205" i="1" s="1"/>
  <c r="L621" i="1"/>
  <c r="M621" i="1" s="1"/>
  <c r="L112" i="1"/>
  <c r="M112" i="1" s="1"/>
  <c r="L18" i="1"/>
  <c r="M18" i="1" s="1"/>
  <c r="L465" i="1"/>
  <c r="M465" i="1" s="1"/>
  <c r="L691" i="1"/>
  <c r="M691" i="1" s="1"/>
  <c r="L66" i="1"/>
  <c r="M66" i="1" s="1"/>
  <c r="L313" i="1"/>
  <c r="M313" i="1" s="1"/>
  <c r="L28" i="1"/>
  <c r="M28" i="1" s="1"/>
  <c r="L633" i="1"/>
  <c r="M633" i="1" s="1"/>
  <c r="L136" i="1"/>
  <c r="M136" i="1" s="1"/>
  <c r="L147" i="1"/>
  <c r="M147" i="1" s="1"/>
  <c r="L773" i="1"/>
  <c r="M773" i="1" s="1"/>
  <c r="L360" i="1"/>
  <c r="M360" i="1" s="1"/>
  <c r="L573" i="1"/>
  <c r="M573" i="1" s="1"/>
  <c r="L199" i="1"/>
  <c r="M199" i="1" s="1"/>
  <c r="L144" i="1"/>
  <c r="M144" i="1" s="1"/>
  <c r="L602" i="1"/>
  <c r="M602" i="1" s="1"/>
  <c r="L12" i="1"/>
  <c r="M12" i="1" s="1"/>
  <c r="L167" i="1"/>
  <c r="M167" i="1" s="1"/>
  <c r="L504" i="1"/>
  <c r="M504" i="1" s="1"/>
  <c r="L22" i="1"/>
  <c r="M22" i="1" s="1"/>
  <c r="L745" i="1"/>
  <c r="M745" i="1" s="1"/>
  <c r="L34" i="1"/>
  <c r="M34" i="1" s="1"/>
  <c r="L380" i="1"/>
  <c r="M380" i="1" s="1"/>
  <c r="L472" i="1"/>
  <c r="M472" i="1" s="1"/>
  <c r="L756" i="1"/>
  <c r="M756" i="1" s="1"/>
  <c r="L51" i="1"/>
  <c r="M51" i="1" s="1"/>
  <c r="L102" i="1"/>
  <c r="M102" i="1" s="1"/>
  <c r="L145" i="1"/>
  <c r="M145" i="1" s="1"/>
  <c r="L752" i="1"/>
  <c r="M752" i="1" s="1"/>
  <c r="L528" i="1"/>
  <c r="M528" i="1" s="1"/>
  <c r="L531" i="1"/>
  <c r="M531" i="1" s="1"/>
  <c r="L661" i="1"/>
  <c r="M661" i="1" s="1"/>
  <c r="L613" i="1"/>
  <c r="M613" i="1" s="1"/>
  <c r="L236" i="1"/>
  <c r="M236" i="1" s="1"/>
  <c r="L692" i="1"/>
  <c r="M692" i="1" s="1"/>
  <c r="L764" i="1"/>
  <c r="M764" i="1" s="1"/>
  <c r="G449" i="1"/>
  <c r="L122" i="1"/>
  <c r="M122" i="1" s="1"/>
  <c r="L129" i="1"/>
  <c r="M129" i="1" s="1"/>
  <c r="L370" i="1"/>
  <c r="M370" i="1" s="1"/>
  <c r="G721" i="1"/>
  <c r="L625" i="1"/>
  <c r="M625" i="1" s="1"/>
  <c r="L83" i="1"/>
  <c r="M83" i="1" s="1"/>
  <c r="G256" i="1"/>
  <c r="G557" i="1"/>
  <c r="L50" i="1"/>
  <c r="M50" i="1" s="1"/>
  <c r="L131" i="1"/>
  <c r="M131" i="1" s="1"/>
  <c r="L135" i="1"/>
  <c r="M135" i="1" s="1"/>
  <c r="L183" i="1"/>
  <c r="M183" i="1" s="1"/>
  <c r="L78" i="1"/>
  <c r="M78" i="1" s="1"/>
  <c r="L713" i="1"/>
  <c r="M713" i="1" s="1"/>
  <c r="L38" i="1"/>
  <c r="M38" i="1" s="1"/>
  <c r="L36" i="1"/>
  <c r="M36" i="1" s="1"/>
  <c r="L44" i="1"/>
  <c r="M44" i="1" s="1"/>
  <c r="L250" i="1"/>
  <c r="M250" i="1" s="1"/>
  <c r="L644" i="1"/>
  <c r="M644" i="1" s="1"/>
  <c r="L680" i="1"/>
  <c r="M680" i="1" s="1"/>
  <c r="L256" i="1"/>
  <c r="M256" i="1" s="1"/>
  <c r="L492" i="1"/>
  <c r="M492" i="1" s="1"/>
  <c r="L729" i="1"/>
  <c r="M729" i="1" s="1"/>
  <c r="L223" i="1"/>
  <c r="M223" i="1" s="1"/>
  <c r="L379" i="1"/>
  <c r="M379" i="1" s="1"/>
  <c r="L139" i="1"/>
  <c r="M139" i="1" s="1"/>
  <c r="L484" i="1"/>
  <c r="M484" i="1" s="1"/>
  <c r="L469" i="1"/>
  <c r="M469" i="1" s="1"/>
  <c r="L260" i="1"/>
  <c r="M260" i="1" s="1"/>
  <c r="L771" i="1"/>
  <c r="M771" i="1" s="1"/>
  <c r="L400" i="1"/>
  <c r="M400" i="1" s="1"/>
  <c r="L241" i="1"/>
  <c r="M241" i="1" s="1"/>
  <c r="L649" i="1"/>
  <c r="M649" i="1" s="1"/>
  <c r="L456" i="1"/>
  <c r="M456" i="1" s="1"/>
  <c r="L201" i="1"/>
  <c r="M201" i="1" s="1"/>
  <c r="L113" i="1"/>
  <c r="M113" i="1" s="1"/>
  <c r="L464" i="1"/>
  <c r="M464" i="1" s="1"/>
  <c r="L543" i="1"/>
  <c r="M543" i="1" s="1"/>
  <c r="L467" i="1"/>
  <c r="M467" i="1" s="1"/>
  <c r="L440" i="1"/>
  <c r="M440" i="1" s="1"/>
  <c r="L775" i="1"/>
  <c r="M775" i="1" s="1"/>
  <c r="L653" i="1"/>
  <c r="M653" i="1" s="1"/>
  <c r="G637" i="1"/>
  <c r="G118" i="1"/>
  <c r="L521" i="1"/>
  <c r="M521" i="1" s="1"/>
  <c r="G136" i="1"/>
  <c r="G758" i="1"/>
  <c r="G126" i="1"/>
  <c r="L449" i="1"/>
  <c r="M449" i="1" s="1"/>
  <c r="G552" i="1"/>
  <c r="L665" i="1"/>
  <c r="M665" i="1" s="1"/>
  <c r="L261" i="1"/>
  <c r="M261" i="1" s="1"/>
  <c r="L174" i="1"/>
  <c r="M174" i="1" s="1"/>
  <c r="L161" i="1"/>
  <c r="M161" i="1" s="1"/>
  <c r="L299" i="1"/>
  <c r="M299" i="1" s="1"/>
  <c r="L155" i="1"/>
  <c r="M155" i="1" s="1"/>
  <c r="G448" i="1"/>
  <c r="L777" i="1"/>
  <c r="M777" i="1" s="1"/>
  <c r="L119" i="1"/>
  <c r="M119" i="1" s="1"/>
  <c r="L414" i="1"/>
  <c r="M414" i="1" s="1"/>
  <c r="L325" i="1"/>
  <c r="M325" i="1" s="1"/>
  <c r="L606" i="1"/>
  <c r="M606" i="1" s="1"/>
  <c r="L737" i="1"/>
  <c r="M737" i="1" s="1"/>
  <c r="L508" i="1"/>
  <c r="M508" i="1" s="1"/>
  <c r="L557" i="1"/>
  <c r="M557" i="1" s="1"/>
  <c r="L496" i="1"/>
  <c r="M496" i="1" s="1"/>
  <c r="L721" i="1"/>
  <c r="M721" i="1" s="1"/>
  <c r="L46" i="1"/>
  <c r="M46" i="1" s="1"/>
  <c r="L468" i="1"/>
  <c r="M468" i="1" s="1"/>
  <c r="L628" i="1"/>
  <c r="M628" i="1" s="1"/>
  <c r="G773" i="1"/>
  <c r="L498" i="1"/>
  <c r="M498" i="1" s="1"/>
  <c r="L431" i="1"/>
  <c r="M431" i="1" s="1"/>
  <c r="L506" i="1"/>
  <c r="M506" i="1" s="1"/>
  <c r="L545" i="1"/>
  <c r="M545" i="1" s="1"/>
  <c r="L193" i="1"/>
  <c r="M193" i="1" s="1"/>
  <c r="L460" i="1"/>
  <c r="M460" i="1" s="1"/>
  <c r="L271" i="1"/>
  <c r="M271" i="1" s="1"/>
  <c r="L672" i="1"/>
  <c r="M672" i="1" s="1"/>
  <c r="L417" i="1"/>
  <c r="M417" i="1" s="1"/>
  <c r="L328" i="1"/>
  <c r="M328" i="1" s="1"/>
  <c r="L486" i="1"/>
  <c r="M486" i="1" s="1"/>
  <c r="L324" i="1"/>
  <c r="M324" i="1" s="1"/>
  <c r="L470" i="1"/>
  <c r="M470" i="1" s="1"/>
  <c r="L298" i="1"/>
  <c r="M298" i="1" s="1"/>
  <c r="G104" i="1"/>
  <c r="L758" i="1"/>
  <c r="M758" i="1" s="1"/>
  <c r="L406" i="1"/>
  <c r="M406" i="1" s="1"/>
  <c r="G641" i="1"/>
  <c r="L776" i="1"/>
  <c r="M776" i="1" s="1"/>
  <c r="L273" i="1"/>
  <c r="M273" i="1" s="1"/>
  <c r="L541" i="1"/>
  <c r="M541" i="1" s="1"/>
  <c r="G705" i="1"/>
  <c r="L430" i="1"/>
  <c r="M430" i="1" s="1"/>
  <c r="G644" i="1"/>
  <c r="G729" i="1"/>
  <c r="L518" i="1"/>
  <c r="M518" i="1" s="1"/>
  <c r="L436" i="1"/>
  <c r="M436" i="1" s="1"/>
  <c r="G691" i="1"/>
  <c r="L177" i="1"/>
  <c r="M177" i="1" s="1"/>
  <c r="L143" i="1"/>
  <c r="M143" i="1" s="1"/>
  <c r="L766" i="1"/>
  <c r="M766" i="1" s="1"/>
  <c r="L688" i="1"/>
  <c r="M688" i="1" s="1"/>
  <c r="L56" i="1"/>
  <c r="M56" i="1" s="1"/>
  <c r="L694" i="1"/>
  <c r="M694" i="1" s="1"/>
  <c r="L64" i="1"/>
  <c r="M64" i="1" s="1"/>
  <c r="L402" i="1"/>
  <c r="M402" i="1" s="1"/>
  <c r="L558" i="1"/>
  <c r="M558" i="1" s="1"/>
  <c r="L267" i="1"/>
  <c r="M267" i="1" s="1"/>
  <c r="L399" i="1"/>
  <c r="M399" i="1" s="1"/>
  <c r="L404" i="1"/>
  <c r="M404" i="1" s="1"/>
  <c r="L588" i="1"/>
  <c r="M588" i="1" s="1"/>
  <c r="L240" i="1"/>
  <c r="M240" i="1" s="1"/>
  <c r="L604" i="1"/>
  <c r="M604" i="1" s="1"/>
  <c r="G46" i="1"/>
  <c r="L542" i="1"/>
  <c r="M542" i="1" s="1"/>
  <c r="L723" i="1"/>
  <c r="M723" i="1" s="1"/>
  <c r="L637" i="1"/>
  <c r="L419" i="1"/>
  <c r="M419" i="1" s="1"/>
  <c r="L88" i="1"/>
  <c r="M88" i="1" s="1"/>
  <c r="G444" i="1"/>
  <c r="L559" i="1"/>
  <c r="M559" i="1" s="1"/>
  <c r="L617" i="1"/>
  <c r="M617" i="1" s="1"/>
  <c r="L340" i="1"/>
  <c r="M340" i="1" s="1"/>
  <c r="L686" i="1"/>
  <c r="M686" i="1" s="1"/>
  <c r="L344" i="1"/>
  <c r="M344" i="1" s="1"/>
  <c r="L583" i="1"/>
  <c r="M583" i="1" s="1"/>
  <c r="L312" i="1"/>
  <c r="M312" i="1" s="1"/>
  <c r="L501" i="1"/>
  <c r="M501" i="1" s="1"/>
  <c r="L512" i="1"/>
  <c r="M512" i="1" s="1"/>
  <c r="L641" i="1"/>
  <c r="M641" i="1" s="1"/>
  <c r="L549" i="1"/>
  <c r="M549" i="1" s="1"/>
  <c r="L388" i="1"/>
  <c r="M388" i="1" s="1"/>
  <c r="L336" i="1"/>
  <c r="M336" i="1" s="1"/>
  <c r="L684" i="1"/>
  <c r="M684" i="1" s="1"/>
  <c r="L428" i="1"/>
  <c r="M428" i="1" s="1"/>
  <c r="L104" i="1"/>
  <c r="M104" i="1" s="1"/>
  <c r="G628" i="1"/>
  <c r="L296" i="1"/>
  <c r="M296" i="1" s="1"/>
  <c r="L416" i="1"/>
  <c r="M416" i="1" s="1"/>
  <c r="L90" i="1"/>
  <c r="M90" i="1" s="1"/>
  <c r="G283" i="1"/>
  <c r="L676" i="1"/>
  <c r="M676" i="1" s="1"/>
  <c r="L657" i="1"/>
  <c r="M657" i="1" s="1"/>
  <c r="L363" i="1"/>
  <c r="M363" i="1" s="1"/>
  <c r="L744" i="1"/>
  <c r="M744" i="1" s="1"/>
  <c r="L283" i="1"/>
  <c r="M283" i="1" s="1"/>
  <c r="G751" i="1"/>
  <c r="L697" i="1"/>
  <c r="M697" i="1" s="1"/>
  <c r="L300" i="1"/>
  <c r="M300" i="1" s="1"/>
  <c r="L526" i="1"/>
  <c r="M526" i="1" s="1"/>
  <c r="L6" i="1"/>
  <c r="M6" i="1" s="1"/>
  <c r="L677" i="1"/>
  <c r="M677" i="1" s="1"/>
  <c r="L705" i="1"/>
  <c r="M705" i="1" s="1"/>
  <c r="L761" i="1"/>
  <c r="M761" i="1" s="1"/>
  <c r="L645" i="1"/>
  <c r="M645" i="1" s="1"/>
  <c r="L14" i="1"/>
  <c r="M14" i="1" s="1"/>
  <c r="L10" i="1"/>
  <c r="M10" i="1" s="1"/>
  <c r="L731" i="1"/>
  <c r="M731" i="1" s="1"/>
  <c r="L567" i="1"/>
  <c r="M567" i="1" s="1"/>
  <c r="L422" i="1"/>
  <c r="M422" i="1" s="1"/>
  <c r="L757" i="1"/>
  <c r="M757" i="1" s="1"/>
  <c r="L352" i="1"/>
  <c r="M352" i="1" s="1"/>
  <c r="L408" i="1"/>
  <c r="M408" i="1" s="1"/>
  <c r="L169" i="1"/>
  <c r="M169" i="1" s="1"/>
  <c r="L551" i="1"/>
  <c r="M551" i="1" s="1"/>
  <c r="L110" i="1"/>
  <c r="M110" i="1" s="1"/>
  <c r="L115" i="1"/>
  <c r="M115" i="1" s="1"/>
  <c r="L437" i="1"/>
  <c r="M437" i="1" s="1"/>
  <c r="L535" i="1"/>
  <c r="M535" i="1" s="1"/>
  <c r="L452" i="1"/>
  <c r="M452" i="1" s="1"/>
  <c r="L275" i="1"/>
  <c r="M275" i="1" s="1"/>
  <c r="L279" i="1"/>
  <c r="M279" i="1" s="1"/>
  <c r="L572" i="1"/>
  <c r="M572" i="1" s="1"/>
  <c r="L320" i="1"/>
  <c r="M320" i="1" s="1"/>
  <c r="L68" i="1"/>
  <c r="M68" i="1" s="1"/>
  <c r="L575" i="1"/>
  <c r="M575" i="1" s="1"/>
  <c r="L444" i="1"/>
  <c r="M444" i="1" s="1"/>
  <c r="L740" i="1"/>
  <c r="M740" i="1" s="1"/>
  <c r="G22" i="1"/>
  <c r="L291" i="1"/>
  <c r="M291" i="1" s="1"/>
  <c r="L533" i="1"/>
  <c r="M533" i="1" s="1"/>
  <c r="L582" i="1"/>
  <c r="M582" i="1" s="1"/>
  <c r="L391" i="1"/>
  <c r="M391" i="1" s="1"/>
  <c r="L769" i="1"/>
  <c r="M769" i="1" s="1"/>
  <c r="L175" i="1"/>
  <c r="M175" i="1" s="1"/>
  <c r="L574" i="1"/>
  <c r="M574" i="1" s="1"/>
  <c r="L20" i="1"/>
  <c r="M20" i="1" s="1"/>
  <c r="L598" i="1"/>
  <c r="M598" i="1" s="1"/>
  <c r="L52" i="1"/>
  <c r="M52" i="1" s="1"/>
  <c r="L126" i="1"/>
  <c r="M126" i="1" s="1"/>
  <c r="L384" i="1"/>
  <c r="M384" i="1" s="1"/>
  <c r="G222" i="1"/>
  <c r="L753" i="1"/>
  <c r="M753" i="1" s="1"/>
  <c r="L629" i="1"/>
  <c r="M629" i="1" s="1"/>
  <c r="L364" i="1"/>
  <c r="M364" i="1" s="1"/>
  <c r="L191" i="1"/>
  <c r="M191" i="1" s="1"/>
  <c r="L426" i="1"/>
  <c r="M426" i="1" s="1"/>
  <c r="L263" i="1"/>
  <c r="M263" i="1" s="1"/>
  <c r="L60" i="1"/>
  <c r="M60" i="1" s="1"/>
  <c r="L348" i="1"/>
  <c r="M348" i="1" s="1"/>
  <c r="L356" i="1"/>
  <c r="M356" i="1" s="1"/>
  <c r="G480" i="1"/>
  <c r="L552" i="1"/>
  <c r="M552" i="1" s="1"/>
  <c r="L301" i="1"/>
  <c r="M301" i="1" s="1"/>
  <c r="L118" i="1"/>
  <c r="M118" i="1" s="1"/>
  <c r="L488" i="1"/>
  <c r="M488" i="1" s="1"/>
  <c r="L376" i="1"/>
  <c r="M376" i="1" s="1"/>
  <c r="L367" i="1"/>
  <c r="M367" i="1" s="1"/>
  <c r="L476" i="1"/>
  <c r="M476" i="1" s="1"/>
  <c r="G296" i="1"/>
  <c r="L316" i="1"/>
  <c r="M316" i="1" s="1"/>
  <c r="L438" i="1"/>
  <c r="M438" i="1" s="1"/>
  <c r="L590" i="1"/>
  <c r="M590" i="1" s="1"/>
  <c r="L319" i="1"/>
  <c r="M319" i="1" s="1"/>
  <c r="L123" i="1"/>
  <c r="M123" i="1" s="1"/>
  <c r="L556" i="1"/>
  <c r="M556" i="1" s="1"/>
  <c r="G757" i="1"/>
  <c r="L565" i="1"/>
  <c r="M565" i="1" s="1"/>
  <c r="G167" i="1"/>
  <c r="G776" i="1"/>
  <c r="G744" i="1"/>
  <c r="G677" i="1"/>
  <c r="G250" i="1"/>
  <c r="G12" i="1"/>
  <c r="G226" i="1"/>
  <c r="G324" i="1"/>
  <c r="G66" i="1"/>
  <c r="G603" i="1"/>
  <c r="G713" i="1"/>
  <c r="G348" i="1"/>
  <c r="G325" i="1"/>
  <c r="G619" i="1"/>
  <c r="G692" i="1"/>
  <c r="G753" i="1"/>
  <c r="G414" i="1"/>
  <c r="G465" i="1"/>
  <c r="G602" i="1"/>
  <c r="G191" i="1"/>
  <c r="G542" i="1"/>
  <c r="G287" i="1"/>
  <c r="G518" i="1"/>
  <c r="G549" i="1"/>
  <c r="G372" i="1"/>
  <c r="G174" i="1"/>
  <c r="G430" i="1"/>
  <c r="G10" i="1"/>
  <c r="G421" i="1"/>
  <c r="G590" i="1"/>
  <c r="G236" i="1"/>
  <c r="G110" i="1"/>
  <c r="G573" i="1"/>
  <c r="G566" i="1"/>
  <c r="G521" i="1"/>
  <c r="G769" i="1"/>
  <c r="G376" i="1"/>
  <c r="G761" i="1"/>
  <c r="G115" i="1"/>
  <c r="G422" i="1"/>
  <c r="G625" i="1"/>
  <c r="G123" i="1"/>
  <c r="G106" i="1"/>
  <c r="G556" i="1"/>
  <c r="G396" i="1"/>
  <c r="G545" i="1"/>
  <c r="G460" i="1"/>
  <c r="G155" i="1"/>
  <c r="G299" i="1"/>
  <c r="G107" i="1"/>
  <c r="G82" i="1"/>
  <c r="G230" i="1"/>
  <c r="G128" i="1"/>
  <c r="G385" i="1"/>
  <c r="G94" i="1"/>
  <c r="G103" i="1"/>
  <c r="G686" i="1"/>
  <c r="G636" i="1"/>
  <c r="G492" i="1"/>
  <c r="G34" i="1"/>
  <c r="G380" i="1"/>
  <c r="G98" i="1"/>
  <c r="G456" i="1"/>
  <c r="G352" i="1"/>
  <c r="G338" i="1"/>
  <c r="G468" i="1"/>
  <c r="M137" i="1"/>
  <c r="M637" i="1"/>
  <c r="O4" i="1" l="1"/>
  <c r="O8" i="1"/>
  <c r="O5" i="1" l="1"/>
  <c r="R4" i="1" s="1"/>
  <c r="P5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<sst xmlns="http://schemas.openxmlformats.org/spreadsheetml/2006/main" count="13" uniqueCount="13">
  <si>
    <t>Veckans kluring 2024v11</t>
  </si>
  <si>
    <t>Dörr 1</t>
  </si>
  <si>
    <t>Dörr 2</t>
  </si>
  <si>
    <t>Dörr 3</t>
  </si>
  <si>
    <t>Du väljer dörr:</t>
  </si>
  <si>
    <t>Vilket är</t>
  </si>
  <si>
    <t>Monty tar bort dörr:</t>
  </si>
  <si>
    <t>Vilken dörr har du kvar att välja då?</t>
  </si>
  <si>
    <t>Som är:</t>
  </si>
  <si>
    <t>Borde du byta?</t>
  </si>
  <si>
    <t>Antal totalt:</t>
  </si>
  <si>
    <t>Byt?</t>
  </si>
  <si>
    <t>Byt inte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</si>
</sst>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00491E"/>
      <name val="Roboto Slab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3" fillId="2" borderId="0" xfId="0" applyFont="1" applyFill="1" applyAlignment="1">
      <alignment vertical="center"/>
    </xf>
    <xf numFmtId="0" fontId="2" fillId="0" borderId="0" xfId="0" applyFont="1"/>
    <xf numFmtId="9" fontId="0" fillId="0" borderId="0" xfId="1" applyFont="1"/>
    <xf numFmtId="9" fontId="0" fillId="0" borderId="0" xfId="0" applyNumberFormat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Blad1!$M$3</c:f>
          <c:strCache>
            <c:ptCount val="1"/>
            <c:pt idx="0">
              <c:v>Borde du byta?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967038495188104"/>
          <c:y val="0.22666375036453776"/>
          <c:w val="0.40047572178477692"/>
          <c:h val="0.6674595363079615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2D5-4AE8-9DA0-EB59516684B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2D5-4AE8-9DA0-EB59516684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Blad1!$O$3:$P$3</c:f>
              <c:strCache>
                <c:ptCount val="2"/>
                <c:pt idx="0">
                  <c:v>Byt?</c:v>
                </c:pt>
                <c:pt idx="1">
                  <c:v>Byt inte</c:v>
                </c:pt>
              </c:strCache>
            </c:strRef>
          </c:cat>
          <c:val>
            <c:numRef>
              <c:f>Blad1!$O$5:$P$5</c:f>
              <c:numCache>
                <c:formatCode>0%</c:formatCode>
                <c:ptCount val="2"/>
                <c:pt idx="0">
                  <c:v>0.66880616174582797</c:v>
                </c:pt>
                <c:pt idx="1">
                  <c:v>0.33119383825417203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CD-4189-A2B2-C30AB8943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47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714741907261587"/>
          <c:y val="0.39893445610965289"/>
          <c:w val="0.17462817147856519"/>
          <c:h val="0.212213473315835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319087</xdr:colOff>
      <xdr:row>9</xdr:row>
      <xdr:rowOff>100012</xdr:rowOff>
    </xdr:from>
    <xdr:to>
      <xdr:col>21</xdr:col>
      <xdr:colOff>14287</xdr:colOff>
      <xdr:row>23</xdr:row>
      <xdr:rowOff>176212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9884A714-3942-EC0D-856F-3349AD0EA1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0.11979</cdr:x>
      <cdr:y>0.09549</cdr:y>
    </cdr:from>
    <cdr:to>
      <cdr:x>0.93854</cdr:x>
      <cdr:y>0.34896</cdr:y>
    </cdr:to>
    <cdr:sp macro="" textlink="Blad1!$R$4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E6FC5459-24AB-89B9-80D9-A91E3BF8CDE2}"/>
            </a:ext>
          </a:extLst>
        </cdr:cNvPr>
        <cdr:cNvSpPr txBox="1"/>
      </cdr:nvSpPr>
      <cdr:spPr>
        <a:xfrm xmlns:a="http://schemas.openxmlformats.org/drawingml/2006/main">
          <a:off x="547688" y="261938"/>
          <a:ext cx="3743325" cy="695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C916285-761C-4E2D-B0D5-D94FEE3A08B7}" type="TxLink">
            <a:rPr lang="en-US" sz="1100" b="0" i="0" u="none" strike="noStrike">
              <a:solidFill>
                <a:srgbClr val="000000"/>
              </a:solidFill>
              <a:latin typeface="Aptos Narrow"/>
            </a:rPr>
            <a:pPr/>
            <a:t>Av de fall som Excelarket räknar ut borde du byta i 66,9% av fallen</a:t>
          </a:fld>
          <a:endParaRPr lang="LID4096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835554-6A1E-4B1B-8777-E8F00A8F0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B104A-DCF6-45EE-B90E-6D75DD03B739}">
  <dimension ref="A1:R782"/>
  <sheetViews>
    <sheetView tabSelected="1" topLeftCell="L2" workbookViewId="0">
      <selection activeCell="O8" sqref="O8"/>
    </sheetView>
  </sheetViews>
  <sheetFormatPr defaultRowHeight="14.5" x14ac:dyDescent="0.35"/>
  <cols>
    <col min="6" max="6" width="15.7265625" customWidth="1"/>
    <col min="7" max="7" width="11.7265625" bestFit="1" customWidth="1"/>
    <col min="9" max="9" width="18.26953125" customWidth="1"/>
    <col min="11" max="11" width="32.54296875" bestFit="1" customWidth="1"/>
    <col min="13" max="13" width="14.453125" customWidth="1"/>
  </cols>
  <sheetData>
    <row r="1" spans="1:18" s="1" customFormat="1" ht="34.5" customHeight="1" x14ac:dyDescent="0.35">
      <c r="A1" s="1" t="s">
        <v>0</v>
      </c>
    </row>
    <row r="3" spans="1:18" x14ac:dyDescent="0.35">
      <c r="B3" s="2" t="s">
        <v>1</v>
      </c>
      <c r="C3" s="2" t="s">
        <v>2</v>
      </c>
      <c r="D3" s="2" t="s">
        <v>3</v>
      </c>
      <c r="F3" s="2" t="s">
        <v>4</v>
      </c>
      <c r="G3" s="2" t="s">
        <v>5</v>
      </c>
      <c r="I3" s="2" t="s">
        <v>6</v>
      </c>
      <c r="K3" s="2" t="s">
        <v>7</v>
      </c>
      <c r="L3" s="2" t="s">
        <v>8</v>
      </c>
      <c r="M3" s="2" t="s">
        <v>9</v>
      </c>
      <c r="O3" s="2" t="s">
        <v>11</v>
      </c>
      <c r="P3" s="2" t="s">
        <v>12</v>
      </c>
    </row>
    <row r="4" spans="1:18" x14ac:dyDescent="0.35">
      <c r="B4" t="str">
        <f ca="1">IF(RANDBETWEEN(1,3)=1,"Vinst!","get")</f>
        <v>get</v>
      </c>
      <c r="C4" t="str">
        <f ca="1">IF(B4="vinst!","get",IF(RANDBETWEEN(1,2)=1,"Vinst!","get"))</f>
        <v>Vinst!</v>
      </c>
      <c r="D4" t="str">
        <f ca="1">IF(AND(B4="get",C4="get"),"Vinst!","get")</f>
        <v>get</v>
      </c>
      <c r="F4">
        <f ca="1">RANDBETWEEN(1,3)</f>
        <v>1</v>
      </c>
      <c r="G4" t="str" cm="1">
        <f t="array" aca="1" ref="G4" ca="1">INDIRECT("R"&amp;ROW()&amp;"C"&amp;(F4+1),FALSE)</f>
        <v>get</v>
      </c>
      <c r="I4">
        <f ca="1">IF(AND(B4="get",F4&lt;&gt;1),1,IF(AND(C4="get",F4&lt;&gt;2),2,IF(F4&lt;&gt;3,3,"x")))</f>
        <v>3</v>
      </c>
      <c r="K4">
        <f ca="1">IF(OR(AND(F4=1,I4=2),AND(F4=2,I4=1)),3,IF(OR(AND(F4=2,I4=3),AND(F4=3,I4=2)),1,2))</f>
        <v>2</v>
      </c>
      <c r="L4" t="str" cm="1">
        <f t="array" aca="1" ref="L4" ca="1">INDIRECT("R"&amp;ROW()&amp;"C"&amp;(K4+1),FALSE)</f>
        <v>Vinst!</v>
      </c>
      <c r="M4" t="str">
        <f ca="1">IF(L4="Vinst!","Ja!","Nej!")</f>
        <v>Ja!</v>
      </c>
      <c r="O4">
        <f ca="1">COUNTIF(M4:M782,"Ja!")</f>
        <v>521</v>
      </c>
      <c r="R4" t="str">
        <f ca="1">"Av de fall som Excelarket räknar ut borde du byta i "&amp;TEXT(O5*1000,"0,0 %")&amp;" av fallen"</f>
        <v>Av de fall som Excelarket räknar ut borde du byta i 66,9% av fallen</v>
      </c>
    </row>
    <row r="5" spans="1:18" x14ac:dyDescent="0.35">
      <c r="B5" t="str">
        <f t="shared" ref="B5:B68" ca="1" si="0">IF(RANDBETWEEN(1,3)=1,"Vinst!","get")</f>
        <v>get</v>
      </c>
      <c r="C5" t="str">
        <f t="shared" ref="C5:C68" ca="1" si="1">IF(B5="vinst!","get",IF(RANDBETWEEN(1,2)=1,"Vinst!","get"))</f>
        <v>Vinst!</v>
      </c>
      <c r="D5" t="str">
        <f t="shared" ref="D5:D68" ca="1" si="2">IF(AND(B5="get",C5="get"),"Vinst!","get")</f>
        <v>get</v>
      </c>
      <c r="F5">
        <f t="shared" ref="F5:F68" ca="1" si="3">RANDBETWEEN(1,3)</f>
        <v>3</v>
      </c>
      <c r="G5" t="str" cm="1">
        <f t="array" aca="1" ref="G5" ca="1">INDIRECT("R"&amp;ROW()&amp;"C"&amp;(F5+1),FALSE)</f>
        <v>get</v>
      </c>
      <c r="I5">
        <f t="shared" ref="I5:I68" ca="1" si="4">IF(AND(B5="get",F5&lt;&gt;1),1,IF(AND(C5="get",F5&lt;&gt;2),2,IF(F5&lt;&gt;3,3,"x")))</f>
        <v>1</v>
      </c>
      <c r="K5">
        <f t="shared" ref="K5:K68" ca="1" si="5">IF(OR(AND(F5=1,I5=2),AND(F5=2,I5=1)),3,IF(OR(AND(F5=2,I5=3),AND(F5=3,I5=2)),1,2))</f>
        <v>2</v>
      </c>
      <c r="L5" t="str" cm="1">
        <f t="array" aca="1" ref="L5" ca="1">INDIRECT("R"&amp;ROW()&amp;"C"&amp;(K5+1),FALSE)</f>
        <v>Vinst!</v>
      </c>
      <c r="M5" t="str">
        <f t="shared" ref="M5:M68" ca="1" si="6">IF(L5="Vinst!","Ja!","Nej!")</f>
        <v>Ja!</v>
      </c>
      <c r="O5" s="3">
        <f ca="1">O4/O8</f>
        <v>0.66880616174582797</v>
      </c>
      <c r="P5" s="4">
        <f ca="1">1-O5</f>
        <v>0.33119383825417203</v>
      </c>
    </row>
    <row r="6" spans="1:18" x14ac:dyDescent="0.35">
      <c r="B6" t="str">
        <f t="shared" ca="1" si="0"/>
        <v>get</v>
      </c>
      <c r="C6" t="str">
        <f t="shared" ca="1" si="1"/>
        <v>get</v>
      </c>
      <c r="D6" t="str">
        <f t="shared" ca="1" si="2"/>
        <v>Vinst!</v>
      </c>
      <c r="F6">
        <f t="shared" ca="1" si="3"/>
        <v>1</v>
      </c>
      <c r="G6" t="str" cm="1">
        <f t="array" aca="1" ref="G6" ca="1">INDIRECT("R"&amp;ROW()&amp;"C"&amp;(F6+1),FALSE)</f>
        <v>get</v>
      </c>
      <c r="I6">
        <f t="shared" ca="1" si="4"/>
        <v>2</v>
      </c>
      <c r="K6">
        <f t="shared" ca="1" si="5"/>
        <v>3</v>
      </c>
      <c r="L6" t="str" cm="1">
        <f t="array" aca="1" ref="L6" ca="1">INDIRECT("R"&amp;ROW()&amp;"C"&amp;(K6+1),FALSE)</f>
        <v>Vinst!</v>
      </c>
      <c r="M6" t="str">
        <f t="shared" ca="1" si="6"/>
        <v>Ja!</v>
      </c>
    </row>
    <row r="7" spans="1:18" x14ac:dyDescent="0.35">
      <c r="B7" t="str">
        <f t="shared" ca="1" si="0"/>
        <v>get</v>
      </c>
      <c r="C7" t="str">
        <f t="shared" ca="1" si="1"/>
        <v>Vinst!</v>
      </c>
      <c r="D7" t="str">
        <f t="shared" ca="1" si="2"/>
        <v>get</v>
      </c>
      <c r="F7">
        <f t="shared" ca="1" si="3"/>
        <v>1</v>
      </c>
      <c r="G7" t="str" cm="1">
        <f t="array" aca="1" ref="G7" ca="1">INDIRECT("R"&amp;ROW()&amp;"C"&amp;(F7+1),FALSE)</f>
        <v>get</v>
      </c>
      <c r="I7">
        <f t="shared" ca="1" si="4"/>
        <v>3</v>
      </c>
      <c r="K7">
        <f t="shared" ca="1" si="5"/>
        <v>2</v>
      </c>
      <c r="L7" t="str" cm="1">
        <f t="array" aca="1" ref="L7" ca="1">INDIRECT("R"&amp;ROW()&amp;"C"&amp;(K7+1),FALSE)</f>
        <v>Vinst!</v>
      </c>
      <c r="M7" t="str">
        <f t="shared" ca="1" si="6"/>
        <v>Ja!</v>
      </c>
      <c r="O7" s="2" t="s">
        <v>10</v>
      </c>
    </row>
    <row r="8" spans="1:18" x14ac:dyDescent="0.35">
      <c r="B8" t="str">
        <f t="shared" ca="1" si="0"/>
        <v>Vinst!</v>
      </c>
      <c r="C8" t="str">
        <f t="shared" ca="1" si="1"/>
        <v>get</v>
      </c>
      <c r="D8" t="str">
        <f t="shared" ca="1" si="2"/>
        <v>get</v>
      </c>
      <c r="F8">
        <f t="shared" ca="1" si="3"/>
        <v>2</v>
      </c>
      <c r="G8" t="str" cm="1">
        <f t="array" aca="1" ref="G8" ca="1">INDIRECT("R"&amp;ROW()&amp;"C"&amp;(F8+1),FALSE)</f>
        <v>get</v>
      </c>
      <c r="I8">
        <f t="shared" ca="1" si="4"/>
        <v>3</v>
      </c>
      <c r="K8">
        <f t="shared" ca="1" si="5"/>
        <v>1</v>
      </c>
      <c r="L8" t="str" cm="1">
        <f t="array" aca="1" ref="L8" ca="1">INDIRECT("R"&amp;ROW()&amp;"C"&amp;(K8+1),FALSE)</f>
        <v>Vinst!</v>
      </c>
      <c r="M8" t="str">
        <f t="shared" ca="1" si="6"/>
        <v>Ja!</v>
      </c>
      <c r="O8">
        <f ca="1">COUNTIF(M4:M782,"*")</f>
        <v>779</v>
      </c>
    </row>
    <row r="9" spans="1:18" x14ac:dyDescent="0.35">
      <c r="B9" t="str">
        <f t="shared" ca="1" si="0"/>
        <v>Vinst!</v>
      </c>
      <c r="C9" t="str">
        <f t="shared" ca="1" si="1"/>
        <v>get</v>
      </c>
      <c r="D9" t="str">
        <f t="shared" ca="1" si="2"/>
        <v>get</v>
      </c>
      <c r="F9">
        <f t="shared" ca="1" si="3"/>
        <v>3</v>
      </c>
      <c r="G9" t="str" cm="1">
        <f t="array" aca="1" ref="G9" ca="1">INDIRECT("R"&amp;ROW()&amp;"C"&amp;(F9+1),FALSE)</f>
        <v>get</v>
      </c>
      <c r="I9">
        <f t="shared" ca="1" si="4"/>
        <v>2</v>
      </c>
      <c r="K9">
        <f t="shared" ca="1" si="5"/>
        <v>1</v>
      </c>
      <c r="L9" t="str" cm="1">
        <f t="array" aca="1" ref="L9" ca="1">INDIRECT("R"&amp;ROW()&amp;"C"&amp;(K9+1),FALSE)</f>
        <v>Vinst!</v>
      </c>
      <c r="M9" t="str">
        <f t="shared" ca="1" si="6"/>
        <v>Ja!</v>
      </c>
    </row>
    <row r="10" spans="1:18" x14ac:dyDescent="0.35">
      <c r="B10" t="str">
        <f t="shared" ca="1" si="0"/>
        <v>Vinst!</v>
      </c>
      <c r="C10" t="str">
        <f t="shared" ca="1" si="1"/>
        <v>get</v>
      </c>
      <c r="D10" t="str">
        <f t="shared" ca="1" si="2"/>
        <v>get</v>
      </c>
      <c r="F10">
        <f t="shared" ca="1" si="3"/>
        <v>2</v>
      </c>
      <c r="G10" t="str" cm="1">
        <f t="array" aca="1" ref="G10" ca="1">INDIRECT("R"&amp;ROW()&amp;"C"&amp;(F10+1),FALSE)</f>
        <v>get</v>
      </c>
      <c r="I10">
        <f t="shared" ca="1" si="4"/>
        <v>3</v>
      </c>
      <c r="K10">
        <f t="shared" ca="1" si="5"/>
        <v>1</v>
      </c>
      <c r="L10" t="str" cm="1">
        <f t="array" aca="1" ref="L10" ca="1">INDIRECT("R"&amp;ROW()&amp;"C"&amp;(K10+1),FALSE)</f>
        <v>Vinst!</v>
      </c>
      <c r="M10" t="str">
        <f t="shared" ca="1" si="6"/>
        <v>Ja!</v>
      </c>
    </row>
    <row r="11" spans="1:18" x14ac:dyDescent="0.35">
      <c r="B11" t="str">
        <f t="shared" ca="1" si="0"/>
        <v>get</v>
      </c>
      <c r="C11" t="str">
        <f t="shared" ca="1" si="1"/>
        <v>Vinst!</v>
      </c>
      <c r="D11" t="str">
        <f t="shared" ca="1" si="2"/>
        <v>get</v>
      </c>
      <c r="F11">
        <f t="shared" ca="1" si="3"/>
        <v>1</v>
      </c>
      <c r="G11" t="str" cm="1">
        <f t="array" aca="1" ref="G11" ca="1">INDIRECT("R"&amp;ROW()&amp;"C"&amp;(F11+1),FALSE)</f>
        <v>get</v>
      </c>
      <c r="I11">
        <f t="shared" ca="1" si="4"/>
        <v>3</v>
      </c>
      <c r="K11">
        <f t="shared" ca="1" si="5"/>
        <v>2</v>
      </c>
      <c r="L11" t="str" cm="1">
        <f t="array" aca="1" ref="L11" ca="1">INDIRECT("R"&amp;ROW()&amp;"C"&amp;(K11+1),FALSE)</f>
        <v>Vinst!</v>
      </c>
      <c r="M11" t="str">
        <f t="shared" ca="1" si="6"/>
        <v>Ja!</v>
      </c>
    </row>
    <row r="12" spans="1:18" x14ac:dyDescent="0.35">
      <c r="B12" t="str">
        <f t="shared" ca="1" si="0"/>
        <v>Vinst!</v>
      </c>
      <c r="C12" t="str">
        <f t="shared" ca="1" si="1"/>
        <v>get</v>
      </c>
      <c r="D12" t="str">
        <f t="shared" ca="1" si="2"/>
        <v>get</v>
      </c>
      <c r="F12">
        <f t="shared" ca="1" si="3"/>
        <v>3</v>
      </c>
      <c r="G12" t="str" cm="1">
        <f t="array" aca="1" ref="G12" ca="1">INDIRECT("R"&amp;ROW()&amp;"C"&amp;(F12+1),FALSE)</f>
        <v>get</v>
      </c>
      <c r="I12">
        <f t="shared" ca="1" si="4"/>
        <v>2</v>
      </c>
      <c r="K12">
        <f t="shared" ca="1" si="5"/>
        <v>1</v>
      </c>
      <c r="L12" t="str" cm="1">
        <f t="array" aca="1" ref="L12" ca="1">INDIRECT("R"&amp;ROW()&amp;"C"&amp;(K12+1),FALSE)</f>
        <v>Vinst!</v>
      </c>
      <c r="M12" t="str">
        <f t="shared" ca="1" si="6"/>
        <v>Ja!</v>
      </c>
    </row>
    <row r="13" spans="1:18" x14ac:dyDescent="0.35">
      <c r="B13" t="str">
        <f t="shared" ca="1" si="0"/>
        <v>Vinst!</v>
      </c>
      <c r="C13" t="str">
        <f t="shared" ca="1" si="1"/>
        <v>get</v>
      </c>
      <c r="D13" t="str">
        <f t="shared" ca="1" si="2"/>
        <v>get</v>
      </c>
      <c r="F13">
        <f t="shared" ca="1" si="3"/>
        <v>1</v>
      </c>
      <c r="G13" t="str" cm="1">
        <f t="array" aca="1" ref="G13" ca="1">INDIRECT("R"&amp;ROW()&amp;"C"&amp;(F13+1),FALSE)</f>
        <v>Vinst!</v>
      </c>
      <c r="I13">
        <f t="shared" ca="1" si="4"/>
        <v>2</v>
      </c>
      <c r="K13">
        <f t="shared" ca="1" si="5"/>
        <v>3</v>
      </c>
      <c r="L13" t="str" cm="1">
        <f t="array" aca="1" ref="L13" ca="1">INDIRECT("R"&amp;ROW()&amp;"C"&amp;(K13+1),FALSE)</f>
        <v>get</v>
      </c>
      <c r="M13" t="str">
        <f t="shared" ca="1" si="6"/>
        <v>Nej!</v>
      </c>
    </row>
    <row r="14" spans="1:18" x14ac:dyDescent="0.35">
      <c r="B14" t="str">
        <f t="shared" ca="1" si="0"/>
        <v>Vinst!</v>
      </c>
      <c r="C14" t="str">
        <f t="shared" ca="1" si="1"/>
        <v>get</v>
      </c>
      <c r="D14" t="str">
        <f t="shared" ca="1" si="2"/>
        <v>get</v>
      </c>
      <c r="F14">
        <f t="shared" ca="1" si="3"/>
        <v>3</v>
      </c>
      <c r="G14" t="str" cm="1">
        <f t="array" aca="1" ref="G14" ca="1">INDIRECT("R"&amp;ROW()&amp;"C"&amp;(F14+1),FALSE)</f>
        <v>get</v>
      </c>
      <c r="I14">
        <f t="shared" ca="1" si="4"/>
        <v>2</v>
      </c>
      <c r="K14">
        <f t="shared" ca="1" si="5"/>
        <v>1</v>
      </c>
      <c r="L14" t="str" cm="1">
        <f t="array" aca="1" ref="L14" ca="1">INDIRECT("R"&amp;ROW()&amp;"C"&amp;(K14+1),FALSE)</f>
        <v>Vinst!</v>
      </c>
      <c r="M14" t="str">
        <f t="shared" ca="1" si="6"/>
        <v>Ja!</v>
      </c>
    </row>
    <row r="15" spans="1:18" x14ac:dyDescent="0.35">
      <c r="B15" t="str">
        <f t="shared" ca="1" si="0"/>
        <v>get</v>
      </c>
      <c r="C15" t="str">
        <f t="shared" ca="1" si="1"/>
        <v>Vinst!</v>
      </c>
      <c r="D15" t="str">
        <f t="shared" ca="1" si="2"/>
        <v>get</v>
      </c>
      <c r="F15">
        <f t="shared" ca="1" si="3"/>
        <v>2</v>
      </c>
      <c r="G15" t="str" cm="1">
        <f t="array" aca="1" ref="G15" ca="1">INDIRECT("R"&amp;ROW()&amp;"C"&amp;(F15+1),FALSE)</f>
        <v>Vinst!</v>
      </c>
      <c r="I15">
        <f t="shared" ca="1" si="4"/>
        <v>1</v>
      </c>
      <c r="K15">
        <f t="shared" ca="1" si="5"/>
        <v>3</v>
      </c>
      <c r="L15" t="str" cm="1">
        <f t="array" aca="1" ref="L15" ca="1">INDIRECT("R"&amp;ROW()&amp;"C"&amp;(K15+1),FALSE)</f>
        <v>get</v>
      </c>
      <c r="M15" t="str">
        <f t="shared" ca="1" si="6"/>
        <v>Nej!</v>
      </c>
    </row>
    <row r="16" spans="1:18" x14ac:dyDescent="0.35">
      <c r="B16" t="str">
        <f t="shared" ca="1" si="0"/>
        <v>Vinst!</v>
      </c>
      <c r="C16" t="str">
        <f t="shared" ca="1" si="1"/>
        <v>get</v>
      </c>
      <c r="D16" t="str">
        <f t="shared" ca="1" si="2"/>
        <v>get</v>
      </c>
      <c r="F16">
        <f t="shared" ca="1" si="3"/>
        <v>2</v>
      </c>
      <c r="G16" t="str" cm="1">
        <f t="array" aca="1" ref="G16" ca="1">INDIRECT("R"&amp;ROW()&amp;"C"&amp;(F16+1),FALSE)</f>
        <v>get</v>
      </c>
      <c r="I16">
        <f t="shared" ca="1" si="4"/>
        <v>3</v>
      </c>
      <c r="K16">
        <f t="shared" ca="1" si="5"/>
        <v>1</v>
      </c>
      <c r="L16" t="str" cm="1">
        <f t="array" aca="1" ref="L16" ca="1">INDIRECT("R"&amp;ROW()&amp;"C"&amp;(K16+1),FALSE)</f>
        <v>Vinst!</v>
      </c>
      <c r="M16" t="str">
        <f t="shared" ca="1" si="6"/>
        <v>Ja!</v>
      </c>
    </row>
    <row r="17" spans="2:13" x14ac:dyDescent="0.35">
      <c r="B17" t="str">
        <f t="shared" ca="1" si="0"/>
        <v>get</v>
      </c>
      <c r="C17" t="str">
        <f t="shared" ca="1" si="1"/>
        <v>get</v>
      </c>
      <c r="D17" t="str">
        <f t="shared" ca="1" si="2"/>
        <v>Vinst!</v>
      </c>
      <c r="F17">
        <f t="shared" ca="1" si="3"/>
        <v>1</v>
      </c>
      <c r="G17" t="str" cm="1">
        <f t="array" aca="1" ref="G17" ca="1">INDIRECT("R"&amp;ROW()&amp;"C"&amp;(F17+1),FALSE)</f>
        <v>get</v>
      </c>
      <c r="I17">
        <f t="shared" ca="1" si="4"/>
        <v>2</v>
      </c>
      <c r="K17">
        <f t="shared" ca="1" si="5"/>
        <v>3</v>
      </c>
      <c r="L17" t="str" cm="1">
        <f t="array" aca="1" ref="L17" ca="1">INDIRECT("R"&amp;ROW()&amp;"C"&amp;(K17+1),FALSE)</f>
        <v>Vinst!</v>
      </c>
      <c r="M17" t="str">
        <f t="shared" ca="1" si="6"/>
        <v>Ja!</v>
      </c>
    </row>
    <row r="18" spans="2:13" x14ac:dyDescent="0.35">
      <c r="B18" t="str">
        <f t="shared" ca="1" si="0"/>
        <v>get</v>
      </c>
      <c r="C18" t="str">
        <f t="shared" ca="1" si="1"/>
        <v>Vinst!</v>
      </c>
      <c r="D18" t="str">
        <f t="shared" ca="1" si="2"/>
        <v>get</v>
      </c>
      <c r="F18">
        <f t="shared" ca="1" si="3"/>
        <v>2</v>
      </c>
      <c r="G18" t="str" cm="1">
        <f t="array" aca="1" ref="G18" ca="1">INDIRECT("R"&amp;ROW()&amp;"C"&amp;(F18+1),FALSE)</f>
        <v>Vinst!</v>
      </c>
      <c r="I18">
        <f t="shared" ca="1" si="4"/>
        <v>1</v>
      </c>
      <c r="K18">
        <f t="shared" ca="1" si="5"/>
        <v>3</v>
      </c>
      <c r="L18" t="str" cm="1">
        <f t="array" aca="1" ref="L18" ca="1">INDIRECT("R"&amp;ROW()&amp;"C"&amp;(K18+1),FALSE)</f>
        <v>get</v>
      </c>
      <c r="M18" t="str">
        <f t="shared" ca="1" si="6"/>
        <v>Nej!</v>
      </c>
    </row>
    <row r="19" spans="2:13" x14ac:dyDescent="0.35">
      <c r="B19" t="str">
        <f t="shared" ca="1" si="0"/>
        <v>get</v>
      </c>
      <c r="C19" t="str">
        <f t="shared" ca="1" si="1"/>
        <v>get</v>
      </c>
      <c r="D19" t="str">
        <f t="shared" ca="1" si="2"/>
        <v>Vinst!</v>
      </c>
      <c r="F19">
        <f t="shared" ca="1" si="3"/>
        <v>3</v>
      </c>
      <c r="G19" t="str" cm="1">
        <f t="array" aca="1" ref="G19" ca="1">INDIRECT("R"&amp;ROW()&amp;"C"&amp;(F19+1),FALSE)</f>
        <v>Vinst!</v>
      </c>
      <c r="I19">
        <f t="shared" ca="1" si="4"/>
        <v>1</v>
      </c>
      <c r="K19">
        <f t="shared" ca="1" si="5"/>
        <v>2</v>
      </c>
      <c r="L19" t="str" cm="1">
        <f t="array" aca="1" ref="L19" ca="1">INDIRECT("R"&amp;ROW()&amp;"C"&amp;(K19+1),FALSE)</f>
        <v>get</v>
      </c>
      <c r="M19" t="str">
        <f t="shared" ca="1" si="6"/>
        <v>Nej!</v>
      </c>
    </row>
    <row r="20" spans="2:13" x14ac:dyDescent="0.35">
      <c r="B20" t="str">
        <f t="shared" ca="1" si="0"/>
        <v>Vinst!</v>
      </c>
      <c r="C20" t="str">
        <f t="shared" ca="1" si="1"/>
        <v>get</v>
      </c>
      <c r="D20" t="str">
        <f t="shared" ca="1" si="2"/>
        <v>get</v>
      </c>
      <c r="F20">
        <f t="shared" ca="1" si="3"/>
        <v>3</v>
      </c>
      <c r="G20" t="str" cm="1">
        <f t="array" aca="1" ref="G20" ca="1">INDIRECT("R"&amp;ROW()&amp;"C"&amp;(F20+1),FALSE)</f>
        <v>get</v>
      </c>
      <c r="I20">
        <f t="shared" ca="1" si="4"/>
        <v>2</v>
      </c>
      <c r="K20">
        <f t="shared" ca="1" si="5"/>
        <v>1</v>
      </c>
      <c r="L20" t="str" cm="1">
        <f t="array" aca="1" ref="L20" ca="1">INDIRECT("R"&amp;ROW()&amp;"C"&amp;(K20+1),FALSE)</f>
        <v>Vinst!</v>
      </c>
      <c r="M20" t="str">
        <f t="shared" ca="1" si="6"/>
        <v>Ja!</v>
      </c>
    </row>
    <row r="21" spans="2:13" x14ac:dyDescent="0.35">
      <c r="B21" t="str">
        <f t="shared" ca="1" si="0"/>
        <v>get</v>
      </c>
      <c r="C21" t="str">
        <f t="shared" ca="1" si="1"/>
        <v>Vinst!</v>
      </c>
      <c r="D21" t="str">
        <f t="shared" ca="1" si="2"/>
        <v>get</v>
      </c>
      <c r="F21">
        <f t="shared" ca="1" si="3"/>
        <v>1</v>
      </c>
      <c r="G21" t="str" cm="1">
        <f t="array" aca="1" ref="G21" ca="1">INDIRECT("R"&amp;ROW()&amp;"C"&amp;(F21+1),FALSE)</f>
        <v>get</v>
      </c>
      <c r="I21">
        <f t="shared" ca="1" si="4"/>
        <v>3</v>
      </c>
      <c r="K21">
        <f t="shared" ca="1" si="5"/>
        <v>2</v>
      </c>
      <c r="L21" t="str" cm="1">
        <f t="array" aca="1" ref="L21" ca="1">INDIRECT("R"&amp;ROW()&amp;"C"&amp;(K21+1),FALSE)</f>
        <v>Vinst!</v>
      </c>
      <c r="M21" t="str">
        <f t="shared" ca="1" si="6"/>
        <v>Ja!</v>
      </c>
    </row>
    <row r="22" spans="2:13" x14ac:dyDescent="0.35">
      <c r="B22" t="str">
        <f t="shared" ca="1" si="0"/>
        <v>Vinst!</v>
      </c>
      <c r="C22" t="str">
        <f t="shared" ca="1" si="1"/>
        <v>get</v>
      </c>
      <c r="D22" t="str">
        <f t="shared" ca="1" si="2"/>
        <v>get</v>
      </c>
      <c r="F22">
        <f t="shared" ca="1" si="3"/>
        <v>3</v>
      </c>
      <c r="G22" t="str" cm="1">
        <f t="array" aca="1" ref="G22" ca="1">INDIRECT("R"&amp;ROW()&amp;"C"&amp;(F22+1),FALSE)</f>
        <v>get</v>
      </c>
      <c r="I22">
        <f t="shared" ca="1" si="4"/>
        <v>2</v>
      </c>
      <c r="K22">
        <f t="shared" ca="1" si="5"/>
        <v>1</v>
      </c>
      <c r="L22" t="str" cm="1">
        <f t="array" aca="1" ref="L22" ca="1">INDIRECT("R"&amp;ROW()&amp;"C"&amp;(K22+1),FALSE)</f>
        <v>Vinst!</v>
      </c>
      <c r="M22" t="str">
        <f t="shared" ca="1" si="6"/>
        <v>Ja!</v>
      </c>
    </row>
    <row r="23" spans="2:13" x14ac:dyDescent="0.35">
      <c r="B23" t="str">
        <f t="shared" ca="1" si="0"/>
        <v>Vinst!</v>
      </c>
      <c r="C23" t="str">
        <f t="shared" ca="1" si="1"/>
        <v>get</v>
      </c>
      <c r="D23" t="str">
        <f t="shared" ca="1" si="2"/>
        <v>get</v>
      </c>
      <c r="F23">
        <f t="shared" ca="1" si="3"/>
        <v>2</v>
      </c>
      <c r="G23" t="str" cm="1">
        <f t="array" aca="1" ref="G23" ca="1">INDIRECT("R"&amp;ROW()&amp;"C"&amp;(F23+1),FALSE)</f>
        <v>get</v>
      </c>
      <c r="I23">
        <f t="shared" ca="1" si="4"/>
        <v>3</v>
      </c>
      <c r="K23">
        <f t="shared" ca="1" si="5"/>
        <v>1</v>
      </c>
      <c r="L23" t="str" cm="1">
        <f t="array" aca="1" ref="L23" ca="1">INDIRECT("R"&amp;ROW()&amp;"C"&amp;(K23+1),FALSE)</f>
        <v>Vinst!</v>
      </c>
      <c r="M23" t="str">
        <f t="shared" ca="1" si="6"/>
        <v>Ja!</v>
      </c>
    </row>
    <row r="24" spans="2:13" x14ac:dyDescent="0.35">
      <c r="B24" t="str">
        <f t="shared" ca="1" si="0"/>
        <v>get</v>
      </c>
      <c r="C24" t="str">
        <f t="shared" ca="1" si="1"/>
        <v>Vinst!</v>
      </c>
      <c r="D24" t="str">
        <f t="shared" ca="1" si="2"/>
        <v>get</v>
      </c>
      <c r="F24">
        <f t="shared" ca="1" si="3"/>
        <v>3</v>
      </c>
      <c r="G24" t="str" cm="1">
        <f t="array" aca="1" ref="G24" ca="1">INDIRECT("R"&amp;ROW()&amp;"C"&amp;(F24+1),FALSE)</f>
        <v>get</v>
      </c>
      <c r="I24">
        <f t="shared" ca="1" si="4"/>
        <v>1</v>
      </c>
      <c r="K24">
        <f t="shared" ca="1" si="5"/>
        <v>2</v>
      </c>
      <c r="L24" t="str" cm="1">
        <f t="array" aca="1" ref="L24" ca="1">INDIRECT("R"&amp;ROW()&amp;"C"&amp;(K24+1),FALSE)</f>
        <v>Vinst!</v>
      </c>
      <c r="M24" t="str">
        <f t="shared" ca="1" si="6"/>
        <v>Ja!</v>
      </c>
    </row>
    <row r="25" spans="2:13" x14ac:dyDescent="0.35">
      <c r="B25" t="str">
        <f t="shared" ca="1" si="0"/>
        <v>get</v>
      </c>
      <c r="C25" t="str">
        <f t="shared" ca="1" si="1"/>
        <v>get</v>
      </c>
      <c r="D25" t="str">
        <f t="shared" ca="1" si="2"/>
        <v>Vinst!</v>
      </c>
      <c r="F25">
        <f t="shared" ca="1" si="3"/>
        <v>3</v>
      </c>
      <c r="G25" t="str" cm="1">
        <f t="array" aca="1" ref="G25" ca="1">INDIRECT("R"&amp;ROW()&amp;"C"&amp;(F25+1),FALSE)</f>
        <v>Vinst!</v>
      </c>
      <c r="I25">
        <f t="shared" ca="1" si="4"/>
        <v>1</v>
      </c>
      <c r="K25">
        <f t="shared" ca="1" si="5"/>
        <v>2</v>
      </c>
      <c r="L25" t="str" cm="1">
        <f t="array" aca="1" ref="L25" ca="1">INDIRECT("R"&amp;ROW()&amp;"C"&amp;(K25+1),FALSE)</f>
        <v>get</v>
      </c>
      <c r="M25" t="str">
        <f t="shared" ca="1" si="6"/>
        <v>Nej!</v>
      </c>
    </row>
    <row r="26" spans="2:13" x14ac:dyDescent="0.35">
      <c r="B26" t="str">
        <f t="shared" ca="1" si="0"/>
        <v>get</v>
      </c>
      <c r="C26" t="str">
        <f t="shared" ca="1" si="1"/>
        <v>Vinst!</v>
      </c>
      <c r="D26" t="str">
        <f t="shared" ca="1" si="2"/>
        <v>get</v>
      </c>
      <c r="F26">
        <f t="shared" ca="1" si="3"/>
        <v>2</v>
      </c>
      <c r="G26" t="str" cm="1">
        <f t="array" aca="1" ref="G26" ca="1">INDIRECT("R"&amp;ROW()&amp;"C"&amp;(F26+1),FALSE)</f>
        <v>Vinst!</v>
      </c>
      <c r="I26">
        <f t="shared" ca="1" si="4"/>
        <v>1</v>
      </c>
      <c r="K26">
        <f t="shared" ca="1" si="5"/>
        <v>3</v>
      </c>
      <c r="L26" t="str" cm="1">
        <f t="array" aca="1" ref="L26" ca="1">INDIRECT("R"&amp;ROW()&amp;"C"&amp;(K26+1),FALSE)</f>
        <v>get</v>
      </c>
      <c r="M26" t="str">
        <f t="shared" ca="1" si="6"/>
        <v>Nej!</v>
      </c>
    </row>
    <row r="27" spans="2:13" x14ac:dyDescent="0.35">
      <c r="B27" t="str">
        <f t="shared" ca="1" si="0"/>
        <v>get</v>
      </c>
      <c r="C27" t="str">
        <f t="shared" ca="1" si="1"/>
        <v>Vinst!</v>
      </c>
      <c r="D27" t="str">
        <f t="shared" ca="1" si="2"/>
        <v>get</v>
      </c>
      <c r="F27">
        <f t="shared" ca="1" si="3"/>
        <v>3</v>
      </c>
      <c r="G27" t="str" cm="1">
        <f t="array" aca="1" ref="G27" ca="1">INDIRECT("R"&amp;ROW()&amp;"C"&amp;(F27+1),FALSE)</f>
        <v>get</v>
      </c>
      <c r="I27">
        <f t="shared" ca="1" si="4"/>
        <v>1</v>
      </c>
      <c r="K27">
        <f t="shared" ca="1" si="5"/>
        <v>2</v>
      </c>
      <c r="L27" t="str" cm="1">
        <f t="array" aca="1" ref="L27" ca="1">INDIRECT("R"&amp;ROW()&amp;"C"&amp;(K27+1),FALSE)</f>
        <v>Vinst!</v>
      </c>
      <c r="M27" t="str">
        <f t="shared" ca="1" si="6"/>
        <v>Ja!</v>
      </c>
    </row>
    <row r="28" spans="2:13" x14ac:dyDescent="0.35">
      <c r="B28" t="str">
        <f t="shared" ca="1" si="0"/>
        <v>get</v>
      </c>
      <c r="C28" t="str">
        <f t="shared" ca="1" si="1"/>
        <v>Vinst!</v>
      </c>
      <c r="D28" t="str">
        <f t="shared" ca="1" si="2"/>
        <v>get</v>
      </c>
      <c r="F28">
        <f t="shared" ca="1" si="3"/>
        <v>1</v>
      </c>
      <c r="G28" t="str" cm="1">
        <f t="array" aca="1" ref="G28" ca="1">INDIRECT("R"&amp;ROW()&amp;"C"&amp;(F28+1),FALSE)</f>
        <v>get</v>
      </c>
      <c r="I28">
        <f t="shared" ca="1" si="4"/>
        <v>3</v>
      </c>
      <c r="K28">
        <f t="shared" ca="1" si="5"/>
        <v>2</v>
      </c>
      <c r="L28" t="str" cm="1">
        <f t="array" aca="1" ref="L28" ca="1">INDIRECT("R"&amp;ROW()&amp;"C"&amp;(K28+1),FALSE)</f>
        <v>Vinst!</v>
      </c>
      <c r="M28" t="str">
        <f t="shared" ca="1" si="6"/>
        <v>Ja!</v>
      </c>
    </row>
    <row r="29" spans="2:13" x14ac:dyDescent="0.35">
      <c r="B29" t="str">
        <f t="shared" ca="1" si="0"/>
        <v>Vinst!</v>
      </c>
      <c r="C29" t="str">
        <f t="shared" ca="1" si="1"/>
        <v>get</v>
      </c>
      <c r="D29" t="str">
        <f t="shared" ca="1" si="2"/>
        <v>get</v>
      </c>
      <c r="F29">
        <f t="shared" ca="1" si="3"/>
        <v>2</v>
      </c>
      <c r="G29" t="str" cm="1">
        <f t="array" aca="1" ref="G29" ca="1">INDIRECT("R"&amp;ROW()&amp;"C"&amp;(F29+1),FALSE)</f>
        <v>get</v>
      </c>
      <c r="I29">
        <f t="shared" ca="1" si="4"/>
        <v>3</v>
      </c>
      <c r="K29">
        <f t="shared" ca="1" si="5"/>
        <v>1</v>
      </c>
      <c r="L29" t="str" cm="1">
        <f t="array" aca="1" ref="L29" ca="1">INDIRECT("R"&amp;ROW()&amp;"C"&amp;(K29+1),FALSE)</f>
        <v>Vinst!</v>
      </c>
      <c r="M29" t="str">
        <f t="shared" ca="1" si="6"/>
        <v>Ja!</v>
      </c>
    </row>
    <row r="30" spans="2:13" x14ac:dyDescent="0.35">
      <c r="B30" t="str">
        <f t="shared" ca="1" si="0"/>
        <v>Vinst!</v>
      </c>
      <c r="C30" t="str">
        <f t="shared" ca="1" si="1"/>
        <v>get</v>
      </c>
      <c r="D30" t="str">
        <f t="shared" ca="1" si="2"/>
        <v>get</v>
      </c>
      <c r="F30">
        <f t="shared" ca="1" si="3"/>
        <v>1</v>
      </c>
      <c r="G30" t="str" cm="1">
        <f t="array" aca="1" ref="G30" ca="1">INDIRECT("R"&amp;ROW()&amp;"C"&amp;(F30+1),FALSE)</f>
        <v>Vinst!</v>
      </c>
      <c r="I30">
        <f t="shared" ca="1" si="4"/>
        <v>2</v>
      </c>
      <c r="K30">
        <f t="shared" ca="1" si="5"/>
        <v>3</v>
      </c>
      <c r="L30" t="str" cm="1">
        <f t="array" aca="1" ref="L30" ca="1">INDIRECT("R"&amp;ROW()&amp;"C"&amp;(K30+1),FALSE)</f>
        <v>get</v>
      </c>
      <c r="M30" t="str">
        <f t="shared" ca="1" si="6"/>
        <v>Nej!</v>
      </c>
    </row>
    <row r="31" spans="2:13" x14ac:dyDescent="0.35">
      <c r="B31" t="str">
        <f t="shared" ca="1" si="0"/>
        <v>get</v>
      </c>
      <c r="C31" t="str">
        <f t="shared" ca="1" si="1"/>
        <v>get</v>
      </c>
      <c r="D31" t="str">
        <f t="shared" ca="1" si="2"/>
        <v>Vinst!</v>
      </c>
      <c r="F31">
        <f t="shared" ca="1" si="3"/>
        <v>1</v>
      </c>
      <c r="G31" t="str" cm="1">
        <f t="array" aca="1" ref="G31" ca="1">INDIRECT("R"&amp;ROW()&amp;"C"&amp;(F31+1),FALSE)</f>
        <v>get</v>
      </c>
      <c r="I31">
        <f t="shared" ca="1" si="4"/>
        <v>2</v>
      </c>
      <c r="K31">
        <f t="shared" ca="1" si="5"/>
        <v>3</v>
      </c>
      <c r="L31" t="str" cm="1">
        <f t="array" aca="1" ref="L31" ca="1">INDIRECT("R"&amp;ROW()&amp;"C"&amp;(K31+1),FALSE)</f>
        <v>Vinst!</v>
      </c>
      <c r="M31" t="str">
        <f t="shared" ca="1" si="6"/>
        <v>Ja!</v>
      </c>
    </row>
    <row r="32" spans="2:13" x14ac:dyDescent="0.35">
      <c r="B32" t="str">
        <f t="shared" ca="1" si="0"/>
        <v>Vinst!</v>
      </c>
      <c r="C32" t="str">
        <f t="shared" ca="1" si="1"/>
        <v>get</v>
      </c>
      <c r="D32" t="str">
        <f t="shared" ca="1" si="2"/>
        <v>get</v>
      </c>
      <c r="F32">
        <f t="shared" ca="1" si="3"/>
        <v>3</v>
      </c>
      <c r="G32" t="str" cm="1">
        <f t="array" aca="1" ref="G32" ca="1">INDIRECT("R"&amp;ROW()&amp;"C"&amp;(F32+1),FALSE)</f>
        <v>get</v>
      </c>
      <c r="I32">
        <f t="shared" ca="1" si="4"/>
        <v>2</v>
      </c>
      <c r="K32">
        <f t="shared" ca="1" si="5"/>
        <v>1</v>
      </c>
      <c r="L32" t="str" cm="1">
        <f t="array" aca="1" ref="L32" ca="1">INDIRECT("R"&amp;ROW()&amp;"C"&amp;(K32+1),FALSE)</f>
        <v>Vinst!</v>
      </c>
      <c r="M32" t="str">
        <f t="shared" ca="1" si="6"/>
        <v>Ja!</v>
      </c>
    </row>
    <row r="33" spans="2:13" x14ac:dyDescent="0.35">
      <c r="B33" t="str">
        <f t="shared" ca="1" si="0"/>
        <v>Vinst!</v>
      </c>
      <c r="C33" t="str">
        <f t="shared" ca="1" si="1"/>
        <v>get</v>
      </c>
      <c r="D33" t="str">
        <f t="shared" ca="1" si="2"/>
        <v>get</v>
      </c>
      <c r="F33">
        <f t="shared" ca="1" si="3"/>
        <v>3</v>
      </c>
      <c r="G33" t="str" cm="1">
        <f t="array" aca="1" ref="G33" ca="1">INDIRECT("R"&amp;ROW()&amp;"C"&amp;(F33+1),FALSE)</f>
        <v>get</v>
      </c>
      <c r="I33">
        <f t="shared" ca="1" si="4"/>
        <v>2</v>
      </c>
      <c r="K33">
        <f t="shared" ca="1" si="5"/>
        <v>1</v>
      </c>
      <c r="L33" t="str" cm="1">
        <f t="array" aca="1" ref="L33" ca="1">INDIRECT("R"&amp;ROW()&amp;"C"&amp;(K33+1),FALSE)</f>
        <v>Vinst!</v>
      </c>
      <c r="M33" t="str">
        <f t="shared" ca="1" si="6"/>
        <v>Ja!</v>
      </c>
    </row>
    <row r="34" spans="2:13" x14ac:dyDescent="0.35">
      <c r="B34" t="str">
        <f t="shared" ca="1" si="0"/>
        <v>get</v>
      </c>
      <c r="C34" t="str">
        <f t="shared" ca="1" si="1"/>
        <v>get</v>
      </c>
      <c r="D34" t="str">
        <f t="shared" ca="1" si="2"/>
        <v>Vinst!</v>
      </c>
      <c r="F34">
        <f t="shared" ca="1" si="3"/>
        <v>2</v>
      </c>
      <c r="G34" t="str" cm="1">
        <f t="array" aca="1" ref="G34" ca="1">INDIRECT("R"&amp;ROW()&amp;"C"&amp;(F34+1),FALSE)</f>
        <v>get</v>
      </c>
      <c r="I34">
        <f t="shared" ca="1" si="4"/>
        <v>1</v>
      </c>
      <c r="K34">
        <f t="shared" ca="1" si="5"/>
        <v>3</v>
      </c>
      <c r="L34" t="str" cm="1">
        <f t="array" aca="1" ref="L34" ca="1">INDIRECT("R"&amp;ROW()&amp;"C"&amp;(K34+1),FALSE)</f>
        <v>Vinst!</v>
      </c>
      <c r="M34" t="str">
        <f t="shared" ca="1" si="6"/>
        <v>Ja!</v>
      </c>
    </row>
    <row r="35" spans="2:13" x14ac:dyDescent="0.35">
      <c r="B35" t="str">
        <f t="shared" ca="1" si="0"/>
        <v>get</v>
      </c>
      <c r="C35" t="str">
        <f t="shared" ca="1" si="1"/>
        <v>get</v>
      </c>
      <c r="D35" t="str">
        <f t="shared" ca="1" si="2"/>
        <v>Vinst!</v>
      </c>
      <c r="F35">
        <f t="shared" ca="1" si="3"/>
        <v>1</v>
      </c>
      <c r="G35" t="str" cm="1">
        <f t="array" aca="1" ref="G35" ca="1">INDIRECT("R"&amp;ROW()&amp;"C"&amp;(F35+1),FALSE)</f>
        <v>get</v>
      </c>
      <c r="I35">
        <f t="shared" ca="1" si="4"/>
        <v>2</v>
      </c>
      <c r="K35">
        <f t="shared" ca="1" si="5"/>
        <v>3</v>
      </c>
      <c r="L35" t="str" cm="1">
        <f t="array" aca="1" ref="L35" ca="1">INDIRECT("R"&amp;ROW()&amp;"C"&amp;(K35+1),FALSE)</f>
        <v>Vinst!</v>
      </c>
      <c r="M35" t="str">
        <f t="shared" ca="1" si="6"/>
        <v>Ja!</v>
      </c>
    </row>
    <row r="36" spans="2:13" x14ac:dyDescent="0.35">
      <c r="B36" t="str">
        <f t="shared" ca="1" si="0"/>
        <v>get</v>
      </c>
      <c r="C36" t="str">
        <f t="shared" ca="1" si="1"/>
        <v>get</v>
      </c>
      <c r="D36" t="str">
        <f t="shared" ca="1" si="2"/>
        <v>Vinst!</v>
      </c>
      <c r="F36">
        <f t="shared" ca="1" si="3"/>
        <v>3</v>
      </c>
      <c r="G36" t="str" cm="1">
        <f t="array" aca="1" ref="G36" ca="1">INDIRECT("R"&amp;ROW()&amp;"C"&amp;(F36+1),FALSE)</f>
        <v>Vinst!</v>
      </c>
      <c r="I36">
        <f t="shared" ca="1" si="4"/>
        <v>1</v>
      </c>
      <c r="K36">
        <f t="shared" ca="1" si="5"/>
        <v>2</v>
      </c>
      <c r="L36" t="str" cm="1">
        <f t="array" aca="1" ref="L36" ca="1">INDIRECT("R"&amp;ROW()&amp;"C"&amp;(K36+1),FALSE)</f>
        <v>get</v>
      </c>
      <c r="M36" t="str">
        <f t="shared" ca="1" si="6"/>
        <v>Nej!</v>
      </c>
    </row>
    <row r="37" spans="2:13" x14ac:dyDescent="0.35">
      <c r="B37" t="str">
        <f t="shared" ca="1" si="0"/>
        <v>get</v>
      </c>
      <c r="C37" t="str">
        <f t="shared" ca="1" si="1"/>
        <v>Vinst!</v>
      </c>
      <c r="D37" t="str">
        <f t="shared" ca="1" si="2"/>
        <v>get</v>
      </c>
      <c r="F37">
        <f t="shared" ca="1" si="3"/>
        <v>3</v>
      </c>
      <c r="G37" t="str" cm="1">
        <f t="array" aca="1" ref="G37" ca="1">INDIRECT("R"&amp;ROW()&amp;"C"&amp;(F37+1),FALSE)</f>
        <v>get</v>
      </c>
      <c r="I37">
        <f t="shared" ca="1" si="4"/>
        <v>1</v>
      </c>
      <c r="K37">
        <f t="shared" ca="1" si="5"/>
        <v>2</v>
      </c>
      <c r="L37" t="str" cm="1">
        <f t="array" aca="1" ref="L37" ca="1">INDIRECT("R"&amp;ROW()&amp;"C"&amp;(K37+1),FALSE)</f>
        <v>Vinst!</v>
      </c>
      <c r="M37" t="str">
        <f t="shared" ca="1" si="6"/>
        <v>Ja!</v>
      </c>
    </row>
    <row r="38" spans="2:13" x14ac:dyDescent="0.35">
      <c r="B38" t="str">
        <f t="shared" ca="1" si="0"/>
        <v>get</v>
      </c>
      <c r="C38" t="str">
        <f t="shared" ca="1" si="1"/>
        <v>Vinst!</v>
      </c>
      <c r="D38" t="str">
        <f t="shared" ca="1" si="2"/>
        <v>get</v>
      </c>
      <c r="F38">
        <f t="shared" ca="1" si="3"/>
        <v>2</v>
      </c>
      <c r="G38" t="str" cm="1">
        <f t="array" aca="1" ref="G38" ca="1">INDIRECT("R"&amp;ROW()&amp;"C"&amp;(F38+1),FALSE)</f>
        <v>Vinst!</v>
      </c>
      <c r="I38">
        <f t="shared" ca="1" si="4"/>
        <v>1</v>
      </c>
      <c r="K38">
        <f t="shared" ca="1" si="5"/>
        <v>3</v>
      </c>
      <c r="L38" t="str" cm="1">
        <f t="array" aca="1" ref="L38" ca="1">INDIRECT("R"&amp;ROW()&amp;"C"&amp;(K38+1),FALSE)</f>
        <v>get</v>
      </c>
      <c r="M38" t="str">
        <f t="shared" ca="1" si="6"/>
        <v>Nej!</v>
      </c>
    </row>
    <row r="39" spans="2:13" x14ac:dyDescent="0.35">
      <c r="B39" t="str">
        <f t="shared" ca="1" si="0"/>
        <v>Vinst!</v>
      </c>
      <c r="C39" t="str">
        <f t="shared" ca="1" si="1"/>
        <v>get</v>
      </c>
      <c r="D39" t="str">
        <f t="shared" ca="1" si="2"/>
        <v>get</v>
      </c>
      <c r="F39">
        <f t="shared" ca="1" si="3"/>
        <v>1</v>
      </c>
      <c r="G39" t="str" cm="1">
        <f t="array" aca="1" ref="G39" ca="1">INDIRECT("R"&amp;ROW()&amp;"C"&amp;(F39+1),FALSE)</f>
        <v>Vinst!</v>
      </c>
      <c r="I39">
        <f t="shared" ca="1" si="4"/>
        <v>2</v>
      </c>
      <c r="K39">
        <f t="shared" ca="1" si="5"/>
        <v>3</v>
      </c>
      <c r="L39" t="str" cm="1">
        <f t="array" aca="1" ref="L39" ca="1">INDIRECT("R"&amp;ROW()&amp;"C"&amp;(K39+1),FALSE)</f>
        <v>get</v>
      </c>
      <c r="M39" t="str">
        <f t="shared" ca="1" si="6"/>
        <v>Nej!</v>
      </c>
    </row>
    <row r="40" spans="2:13" x14ac:dyDescent="0.35">
      <c r="B40" t="str">
        <f t="shared" ca="1" si="0"/>
        <v>Vinst!</v>
      </c>
      <c r="C40" t="str">
        <f t="shared" ca="1" si="1"/>
        <v>get</v>
      </c>
      <c r="D40" t="str">
        <f t="shared" ca="1" si="2"/>
        <v>get</v>
      </c>
      <c r="F40">
        <f t="shared" ca="1" si="3"/>
        <v>1</v>
      </c>
      <c r="G40" t="str" cm="1">
        <f t="array" aca="1" ref="G40" ca="1">INDIRECT("R"&amp;ROW()&amp;"C"&amp;(F40+1),FALSE)</f>
        <v>Vinst!</v>
      </c>
      <c r="I40">
        <f t="shared" ca="1" si="4"/>
        <v>2</v>
      </c>
      <c r="K40">
        <f t="shared" ca="1" si="5"/>
        <v>3</v>
      </c>
      <c r="L40" t="str" cm="1">
        <f t="array" aca="1" ref="L40" ca="1">INDIRECT("R"&amp;ROW()&amp;"C"&amp;(K40+1),FALSE)</f>
        <v>get</v>
      </c>
      <c r="M40" t="str">
        <f t="shared" ca="1" si="6"/>
        <v>Nej!</v>
      </c>
    </row>
    <row r="41" spans="2:13" x14ac:dyDescent="0.35">
      <c r="B41" t="str">
        <f t="shared" ca="1" si="0"/>
        <v>Vinst!</v>
      </c>
      <c r="C41" t="str">
        <f t="shared" ca="1" si="1"/>
        <v>get</v>
      </c>
      <c r="D41" t="str">
        <f t="shared" ca="1" si="2"/>
        <v>get</v>
      </c>
      <c r="F41">
        <f t="shared" ca="1" si="3"/>
        <v>1</v>
      </c>
      <c r="G41" t="str" cm="1">
        <f t="array" aca="1" ref="G41" ca="1">INDIRECT("R"&amp;ROW()&amp;"C"&amp;(F41+1),FALSE)</f>
        <v>Vinst!</v>
      </c>
      <c r="I41">
        <f t="shared" ca="1" si="4"/>
        <v>2</v>
      </c>
      <c r="K41">
        <f t="shared" ca="1" si="5"/>
        <v>3</v>
      </c>
      <c r="L41" t="str" cm="1">
        <f t="array" aca="1" ref="L41" ca="1">INDIRECT("R"&amp;ROW()&amp;"C"&amp;(K41+1),FALSE)</f>
        <v>get</v>
      </c>
      <c r="M41" t="str">
        <f t="shared" ca="1" si="6"/>
        <v>Nej!</v>
      </c>
    </row>
    <row r="42" spans="2:13" x14ac:dyDescent="0.35">
      <c r="B42" t="str">
        <f t="shared" ca="1" si="0"/>
        <v>Vinst!</v>
      </c>
      <c r="C42" t="str">
        <f t="shared" ca="1" si="1"/>
        <v>get</v>
      </c>
      <c r="D42" t="str">
        <f t="shared" ca="1" si="2"/>
        <v>get</v>
      </c>
      <c r="F42">
        <f t="shared" ca="1" si="3"/>
        <v>2</v>
      </c>
      <c r="G42" t="str" cm="1">
        <f t="array" aca="1" ref="G42" ca="1">INDIRECT("R"&amp;ROW()&amp;"C"&amp;(F42+1),FALSE)</f>
        <v>get</v>
      </c>
      <c r="I42">
        <f t="shared" ca="1" si="4"/>
        <v>3</v>
      </c>
      <c r="K42">
        <f t="shared" ca="1" si="5"/>
        <v>1</v>
      </c>
      <c r="L42" t="str" cm="1">
        <f t="array" aca="1" ref="L42" ca="1">INDIRECT("R"&amp;ROW()&amp;"C"&amp;(K42+1),FALSE)</f>
        <v>Vinst!</v>
      </c>
      <c r="M42" t="str">
        <f t="shared" ca="1" si="6"/>
        <v>Ja!</v>
      </c>
    </row>
    <row r="43" spans="2:13" x14ac:dyDescent="0.35">
      <c r="B43" t="str">
        <f t="shared" ca="1" si="0"/>
        <v>get</v>
      </c>
      <c r="C43" t="str">
        <f t="shared" ca="1" si="1"/>
        <v>get</v>
      </c>
      <c r="D43" t="str">
        <f t="shared" ca="1" si="2"/>
        <v>Vinst!</v>
      </c>
      <c r="F43">
        <f t="shared" ca="1" si="3"/>
        <v>3</v>
      </c>
      <c r="G43" t="str" cm="1">
        <f t="array" aca="1" ref="G43" ca="1">INDIRECT("R"&amp;ROW()&amp;"C"&amp;(F43+1),FALSE)</f>
        <v>Vinst!</v>
      </c>
      <c r="I43">
        <f t="shared" ca="1" si="4"/>
        <v>1</v>
      </c>
      <c r="K43">
        <f t="shared" ca="1" si="5"/>
        <v>2</v>
      </c>
      <c r="L43" t="str" cm="1">
        <f t="array" aca="1" ref="L43" ca="1">INDIRECT("R"&amp;ROW()&amp;"C"&amp;(K43+1),FALSE)</f>
        <v>get</v>
      </c>
      <c r="M43" t="str">
        <f t="shared" ca="1" si="6"/>
        <v>Nej!</v>
      </c>
    </row>
    <row r="44" spans="2:13" x14ac:dyDescent="0.35">
      <c r="B44" t="str">
        <f t="shared" ca="1" si="0"/>
        <v>get</v>
      </c>
      <c r="C44" t="str">
        <f t="shared" ca="1" si="1"/>
        <v>get</v>
      </c>
      <c r="D44" t="str">
        <f t="shared" ca="1" si="2"/>
        <v>Vinst!</v>
      </c>
      <c r="F44">
        <f t="shared" ca="1" si="3"/>
        <v>2</v>
      </c>
      <c r="G44" t="str" cm="1">
        <f t="array" aca="1" ref="G44" ca="1">INDIRECT("R"&amp;ROW()&amp;"C"&amp;(F44+1),FALSE)</f>
        <v>get</v>
      </c>
      <c r="I44">
        <f t="shared" ca="1" si="4"/>
        <v>1</v>
      </c>
      <c r="K44">
        <f t="shared" ca="1" si="5"/>
        <v>3</v>
      </c>
      <c r="L44" t="str" cm="1">
        <f t="array" aca="1" ref="L44" ca="1">INDIRECT("R"&amp;ROW()&amp;"C"&amp;(K44+1),FALSE)</f>
        <v>Vinst!</v>
      </c>
      <c r="M44" t="str">
        <f t="shared" ca="1" si="6"/>
        <v>Ja!</v>
      </c>
    </row>
    <row r="45" spans="2:13" x14ac:dyDescent="0.35">
      <c r="B45" t="str">
        <f t="shared" ca="1" si="0"/>
        <v>Vinst!</v>
      </c>
      <c r="C45" t="str">
        <f t="shared" ca="1" si="1"/>
        <v>get</v>
      </c>
      <c r="D45" t="str">
        <f t="shared" ca="1" si="2"/>
        <v>get</v>
      </c>
      <c r="F45">
        <f t="shared" ca="1" si="3"/>
        <v>1</v>
      </c>
      <c r="G45" t="str" cm="1">
        <f t="array" aca="1" ref="G45" ca="1">INDIRECT("R"&amp;ROW()&amp;"C"&amp;(F45+1),FALSE)</f>
        <v>Vinst!</v>
      </c>
      <c r="I45">
        <f t="shared" ca="1" si="4"/>
        <v>2</v>
      </c>
      <c r="K45">
        <f t="shared" ca="1" si="5"/>
        <v>3</v>
      </c>
      <c r="L45" t="str" cm="1">
        <f t="array" aca="1" ref="L45" ca="1">INDIRECT("R"&amp;ROW()&amp;"C"&amp;(K45+1),FALSE)</f>
        <v>get</v>
      </c>
      <c r="M45" t="str">
        <f t="shared" ca="1" si="6"/>
        <v>Nej!</v>
      </c>
    </row>
    <row r="46" spans="2:13" x14ac:dyDescent="0.35">
      <c r="B46" t="str">
        <f t="shared" ca="1" si="0"/>
        <v>get</v>
      </c>
      <c r="C46" t="str">
        <f t="shared" ca="1" si="1"/>
        <v>get</v>
      </c>
      <c r="D46" t="str">
        <f t="shared" ca="1" si="2"/>
        <v>Vinst!</v>
      </c>
      <c r="F46">
        <f t="shared" ca="1" si="3"/>
        <v>1</v>
      </c>
      <c r="G46" t="str" cm="1">
        <f t="array" aca="1" ref="G46" ca="1">INDIRECT("R"&amp;ROW()&amp;"C"&amp;(F46+1),FALSE)</f>
        <v>get</v>
      </c>
      <c r="I46">
        <f t="shared" ca="1" si="4"/>
        <v>2</v>
      </c>
      <c r="K46">
        <f t="shared" ca="1" si="5"/>
        <v>3</v>
      </c>
      <c r="L46" t="str" cm="1">
        <f t="array" aca="1" ref="L46" ca="1">INDIRECT("R"&amp;ROW()&amp;"C"&amp;(K46+1),FALSE)</f>
        <v>Vinst!</v>
      </c>
      <c r="M46" t="str">
        <f t="shared" ca="1" si="6"/>
        <v>Ja!</v>
      </c>
    </row>
    <row r="47" spans="2:13" x14ac:dyDescent="0.35">
      <c r="B47" t="str">
        <f t="shared" ca="1" si="0"/>
        <v>Vinst!</v>
      </c>
      <c r="C47" t="str">
        <f t="shared" ca="1" si="1"/>
        <v>get</v>
      </c>
      <c r="D47" t="str">
        <f t="shared" ca="1" si="2"/>
        <v>get</v>
      </c>
      <c r="F47">
        <f t="shared" ca="1" si="3"/>
        <v>1</v>
      </c>
      <c r="G47" t="str" cm="1">
        <f t="array" aca="1" ref="G47" ca="1">INDIRECT("R"&amp;ROW()&amp;"C"&amp;(F47+1),FALSE)</f>
        <v>Vinst!</v>
      </c>
      <c r="I47">
        <f t="shared" ca="1" si="4"/>
        <v>2</v>
      </c>
      <c r="K47">
        <f t="shared" ca="1" si="5"/>
        <v>3</v>
      </c>
      <c r="L47" t="str" cm="1">
        <f t="array" aca="1" ref="L47" ca="1">INDIRECT("R"&amp;ROW()&amp;"C"&amp;(K47+1),FALSE)</f>
        <v>get</v>
      </c>
      <c r="M47" t="str">
        <f t="shared" ca="1" si="6"/>
        <v>Nej!</v>
      </c>
    </row>
    <row r="48" spans="2:13" x14ac:dyDescent="0.35">
      <c r="B48" t="str">
        <f t="shared" ca="1" si="0"/>
        <v>get</v>
      </c>
      <c r="C48" t="str">
        <f t="shared" ca="1" si="1"/>
        <v>get</v>
      </c>
      <c r="D48" t="str">
        <f t="shared" ca="1" si="2"/>
        <v>Vinst!</v>
      </c>
      <c r="F48">
        <f t="shared" ca="1" si="3"/>
        <v>1</v>
      </c>
      <c r="G48" t="str" cm="1">
        <f t="array" aca="1" ref="G48" ca="1">INDIRECT("R"&amp;ROW()&amp;"C"&amp;(F48+1),FALSE)</f>
        <v>get</v>
      </c>
      <c r="I48">
        <f t="shared" ca="1" si="4"/>
        <v>2</v>
      </c>
      <c r="K48">
        <f t="shared" ca="1" si="5"/>
        <v>3</v>
      </c>
      <c r="L48" t="str" cm="1">
        <f t="array" aca="1" ref="L48" ca="1">INDIRECT("R"&amp;ROW()&amp;"C"&amp;(K48+1),FALSE)</f>
        <v>Vinst!</v>
      </c>
      <c r="M48" t="str">
        <f t="shared" ca="1" si="6"/>
        <v>Ja!</v>
      </c>
    </row>
    <row r="49" spans="2:13" x14ac:dyDescent="0.35">
      <c r="B49" t="str">
        <f t="shared" ca="1" si="0"/>
        <v>get</v>
      </c>
      <c r="C49" t="str">
        <f t="shared" ca="1" si="1"/>
        <v>Vinst!</v>
      </c>
      <c r="D49" t="str">
        <f t="shared" ca="1" si="2"/>
        <v>get</v>
      </c>
      <c r="F49">
        <f t="shared" ca="1" si="3"/>
        <v>3</v>
      </c>
      <c r="G49" t="str" cm="1">
        <f t="array" aca="1" ref="G49" ca="1">INDIRECT("R"&amp;ROW()&amp;"C"&amp;(F49+1),FALSE)</f>
        <v>get</v>
      </c>
      <c r="I49">
        <f t="shared" ca="1" si="4"/>
        <v>1</v>
      </c>
      <c r="K49">
        <f t="shared" ca="1" si="5"/>
        <v>2</v>
      </c>
      <c r="L49" t="str" cm="1">
        <f t="array" aca="1" ref="L49" ca="1">INDIRECT("R"&amp;ROW()&amp;"C"&amp;(K49+1),FALSE)</f>
        <v>Vinst!</v>
      </c>
      <c r="M49" t="str">
        <f t="shared" ca="1" si="6"/>
        <v>Ja!</v>
      </c>
    </row>
    <row r="50" spans="2:13" x14ac:dyDescent="0.35">
      <c r="B50" t="str">
        <f t="shared" ca="1" si="0"/>
        <v>Vinst!</v>
      </c>
      <c r="C50" t="str">
        <f t="shared" ca="1" si="1"/>
        <v>get</v>
      </c>
      <c r="D50" t="str">
        <f t="shared" ca="1" si="2"/>
        <v>get</v>
      </c>
      <c r="F50">
        <f t="shared" ca="1" si="3"/>
        <v>3</v>
      </c>
      <c r="G50" t="str" cm="1">
        <f t="array" aca="1" ref="G50" ca="1">INDIRECT("R"&amp;ROW()&amp;"C"&amp;(F50+1),FALSE)</f>
        <v>get</v>
      </c>
      <c r="I50">
        <f t="shared" ca="1" si="4"/>
        <v>2</v>
      </c>
      <c r="K50">
        <f t="shared" ca="1" si="5"/>
        <v>1</v>
      </c>
      <c r="L50" t="str" cm="1">
        <f t="array" aca="1" ref="L50" ca="1">INDIRECT("R"&amp;ROW()&amp;"C"&amp;(K50+1),FALSE)</f>
        <v>Vinst!</v>
      </c>
      <c r="M50" t="str">
        <f t="shared" ca="1" si="6"/>
        <v>Ja!</v>
      </c>
    </row>
    <row r="51" spans="2:13" x14ac:dyDescent="0.35">
      <c r="B51" t="str">
        <f t="shared" ca="1" si="0"/>
        <v>Vinst!</v>
      </c>
      <c r="C51" t="str">
        <f t="shared" ca="1" si="1"/>
        <v>get</v>
      </c>
      <c r="D51" t="str">
        <f t="shared" ca="1" si="2"/>
        <v>get</v>
      </c>
      <c r="F51">
        <f t="shared" ca="1" si="3"/>
        <v>1</v>
      </c>
      <c r="G51" t="str" cm="1">
        <f t="array" aca="1" ref="G51" ca="1">INDIRECT("R"&amp;ROW()&amp;"C"&amp;(F51+1),FALSE)</f>
        <v>Vinst!</v>
      </c>
      <c r="I51">
        <f t="shared" ca="1" si="4"/>
        <v>2</v>
      </c>
      <c r="K51">
        <f t="shared" ca="1" si="5"/>
        <v>3</v>
      </c>
      <c r="L51" t="str" cm="1">
        <f t="array" aca="1" ref="L51" ca="1">INDIRECT("R"&amp;ROW()&amp;"C"&amp;(K51+1),FALSE)</f>
        <v>get</v>
      </c>
      <c r="M51" t="str">
        <f t="shared" ca="1" si="6"/>
        <v>Nej!</v>
      </c>
    </row>
    <row r="52" spans="2:13" x14ac:dyDescent="0.35">
      <c r="B52" t="str">
        <f t="shared" ca="1" si="0"/>
        <v>Vinst!</v>
      </c>
      <c r="C52" t="str">
        <f t="shared" ca="1" si="1"/>
        <v>get</v>
      </c>
      <c r="D52" t="str">
        <f t="shared" ca="1" si="2"/>
        <v>get</v>
      </c>
      <c r="F52">
        <f t="shared" ca="1" si="3"/>
        <v>2</v>
      </c>
      <c r="G52" t="str" cm="1">
        <f t="array" aca="1" ref="G52" ca="1">INDIRECT("R"&amp;ROW()&amp;"C"&amp;(F52+1),FALSE)</f>
        <v>get</v>
      </c>
      <c r="I52">
        <f t="shared" ca="1" si="4"/>
        <v>3</v>
      </c>
      <c r="K52">
        <f t="shared" ca="1" si="5"/>
        <v>1</v>
      </c>
      <c r="L52" t="str" cm="1">
        <f t="array" aca="1" ref="L52" ca="1">INDIRECT("R"&amp;ROW()&amp;"C"&amp;(K52+1),FALSE)</f>
        <v>Vinst!</v>
      </c>
      <c r="M52" t="str">
        <f t="shared" ca="1" si="6"/>
        <v>Ja!</v>
      </c>
    </row>
    <row r="53" spans="2:13" x14ac:dyDescent="0.35">
      <c r="B53" t="str">
        <f t="shared" ca="1" si="0"/>
        <v>Vinst!</v>
      </c>
      <c r="C53" t="str">
        <f t="shared" ca="1" si="1"/>
        <v>get</v>
      </c>
      <c r="D53" t="str">
        <f t="shared" ca="1" si="2"/>
        <v>get</v>
      </c>
      <c r="F53">
        <f t="shared" ca="1" si="3"/>
        <v>2</v>
      </c>
      <c r="G53" t="str" cm="1">
        <f t="array" aca="1" ref="G53" ca="1">INDIRECT("R"&amp;ROW()&amp;"C"&amp;(F53+1),FALSE)</f>
        <v>get</v>
      </c>
      <c r="I53">
        <f t="shared" ca="1" si="4"/>
        <v>3</v>
      </c>
      <c r="K53">
        <f t="shared" ca="1" si="5"/>
        <v>1</v>
      </c>
      <c r="L53" t="str" cm="1">
        <f t="array" aca="1" ref="L53" ca="1">INDIRECT("R"&amp;ROW()&amp;"C"&amp;(K53+1),FALSE)</f>
        <v>Vinst!</v>
      </c>
      <c r="M53" t="str">
        <f t="shared" ca="1" si="6"/>
        <v>Ja!</v>
      </c>
    </row>
    <row r="54" spans="2:13" x14ac:dyDescent="0.35">
      <c r="B54" t="str">
        <f t="shared" ca="1" si="0"/>
        <v>Vinst!</v>
      </c>
      <c r="C54" t="str">
        <f t="shared" ca="1" si="1"/>
        <v>get</v>
      </c>
      <c r="D54" t="str">
        <f t="shared" ca="1" si="2"/>
        <v>get</v>
      </c>
      <c r="F54">
        <f t="shared" ca="1" si="3"/>
        <v>3</v>
      </c>
      <c r="G54" t="str" cm="1">
        <f t="array" aca="1" ref="G54" ca="1">INDIRECT("R"&amp;ROW()&amp;"C"&amp;(F54+1),FALSE)</f>
        <v>get</v>
      </c>
      <c r="I54">
        <f t="shared" ca="1" si="4"/>
        <v>2</v>
      </c>
      <c r="K54">
        <f t="shared" ca="1" si="5"/>
        <v>1</v>
      </c>
      <c r="L54" t="str" cm="1">
        <f t="array" aca="1" ref="L54" ca="1">INDIRECT("R"&amp;ROW()&amp;"C"&amp;(K54+1),FALSE)</f>
        <v>Vinst!</v>
      </c>
      <c r="M54" t="str">
        <f t="shared" ca="1" si="6"/>
        <v>Ja!</v>
      </c>
    </row>
    <row r="55" spans="2:13" x14ac:dyDescent="0.35">
      <c r="B55" t="str">
        <f t="shared" ca="1" si="0"/>
        <v>Vinst!</v>
      </c>
      <c r="C55" t="str">
        <f t="shared" ca="1" si="1"/>
        <v>get</v>
      </c>
      <c r="D55" t="str">
        <f t="shared" ca="1" si="2"/>
        <v>get</v>
      </c>
      <c r="F55">
        <f t="shared" ca="1" si="3"/>
        <v>1</v>
      </c>
      <c r="G55" t="str" cm="1">
        <f t="array" aca="1" ref="G55" ca="1">INDIRECT("R"&amp;ROW()&amp;"C"&amp;(F55+1),FALSE)</f>
        <v>Vinst!</v>
      </c>
      <c r="I55">
        <f t="shared" ca="1" si="4"/>
        <v>2</v>
      </c>
      <c r="K55">
        <f t="shared" ca="1" si="5"/>
        <v>3</v>
      </c>
      <c r="L55" t="str" cm="1">
        <f t="array" aca="1" ref="L55" ca="1">INDIRECT("R"&amp;ROW()&amp;"C"&amp;(K55+1),FALSE)</f>
        <v>get</v>
      </c>
      <c r="M55" t="str">
        <f t="shared" ca="1" si="6"/>
        <v>Nej!</v>
      </c>
    </row>
    <row r="56" spans="2:13" x14ac:dyDescent="0.35">
      <c r="B56" t="str">
        <f t="shared" ca="1" si="0"/>
        <v>get</v>
      </c>
      <c r="C56" t="str">
        <f t="shared" ca="1" si="1"/>
        <v>Vinst!</v>
      </c>
      <c r="D56" t="str">
        <f t="shared" ca="1" si="2"/>
        <v>get</v>
      </c>
      <c r="F56">
        <f t="shared" ca="1" si="3"/>
        <v>2</v>
      </c>
      <c r="G56" t="str" cm="1">
        <f t="array" aca="1" ref="G56" ca="1">INDIRECT("R"&amp;ROW()&amp;"C"&amp;(F56+1),FALSE)</f>
        <v>Vinst!</v>
      </c>
      <c r="I56">
        <f t="shared" ca="1" si="4"/>
        <v>1</v>
      </c>
      <c r="K56">
        <f t="shared" ca="1" si="5"/>
        <v>3</v>
      </c>
      <c r="L56" t="str" cm="1">
        <f t="array" aca="1" ref="L56" ca="1">INDIRECT("R"&amp;ROW()&amp;"C"&amp;(K56+1),FALSE)</f>
        <v>get</v>
      </c>
      <c r="M56" t="str">
        <f t="shared" ca="1" si="6"/>
        <v>Nej!</v>
      </c>
    </row>
    <row r="57" spans="2:13" x14ac:dyDescent="0.35">
      <c r="B57" t="str">
        <f t="shared" ca="1" si="0"/>
        <v>get</v>
      </c>
      <c r="C57" t="str">
        <f t="shared" ca="1" si="1"/>
        <v>get</v>
      </c>
      <c r="D57" t="str">
        <f t="shared" ca="1" si="2"/>
        <v>Vinst!</v>
      </c>
      <c r="F57">
        <f t="shared" ca="1" si="3"/>
        <v>2</v>
      </c>
      <c r="G57" t="str" cm="1">
        <f t="array" aca="1" ref="G57" ca="1">INDIRECT("R"&amp;ROW()&amp;"C"&amp;(F57+1),FALSE)</f>
        <v>get</v>
      </c>
      <c r="I57">
        <f t="shared" ca="1" si="4"/>
        <v>1</v>
      </c>
      <c r="K57">
        <f t="shared" ca="1" si="5"/>
        <v>3</v>
      </c>
      <c r="L57" t="str" cm="1">
        <f t="array" aca="1" ref="L57" ca="1">INDIRECT("R"&amp;ROW()&amp;"C"&amp;(K57+1),FALSE)</f>
        <v>Vinst!</v>
      </c>
      <c r="M57" t="str">
        <f t="shared" ca="1" si="6"/>
        <v>Ja!</v>
      </c>
    </row>
    <row r="58" spans="2:13" x14ac:dyDescent="0.35">
      <c r="B58" t="str">
        <f t="shared" ca="1" si="0"/>
        <v>get</v>
      </c>
      <c r="C58" t="str">
        <f t="shared" ca="1" si="1"/>
        <v>Vinst!</v>
      </c>
      <c r="D58" t="str">
        <f t="shared" ca="1" si="2"/>
        <v>get</v>
      </c>
      <c r="F58">
        <f t="shared" ca="1" si="3"/>
        <v>1</v>
      </c>
      <c r="G58" t="str" cm="1">
        <f t="array" aca="1" ref="G58" ca="1">INDIRECT("R"&amp;ROW()&amp;"C"&amp;(F58+1),FALSE)</f>
        <v>get</v>
      </c>
      <c r="I58">
        <f t="shared" ca="1" si="4"/>
        <v>3</v>
      </c>
      <c r="K58">
        <f t="shared" ca="1" si="5"/>
        <v>2</v>
      </c>
      <c r="L58" t="str" cm="1">
        <f t="array" aca="1" ref="L58" ca="1">INDIRECT("R"&amp;ROW()&amp;"C"&amp;(K58+1),FALSE)</f>
        <v>Vinst!</v>
      </c>
      <c r="M58" t="str">
        <f t="shared" ca="1" si="6"/>
        <v>Ja!</v>
      </c>
    </row>
    <row r="59" spans="2:13" x14ac:dyDescent="0.35">
      <c r="B59" t="str">
        <f t="shared" ca="1" si="0"/>
        <v>Vinst!</v>
      </c>
      <c r="C59" t="str">
        <f t="shared" ca="1" si="1"/>
        <v>get</v>
      </c>
      <c r="D59" t="str">
        <f t="shared" ca="1" si="2"/>
        <v>get</v>
      </c>
      <c r="F59">
        <f t="shared" ca="1" si="3"/>
        <v>3</v>
      </c>
      <c r="G59" t="str" cm="1">
        <f t="array" aca="1" ref="G59" ca="1">INDIRECT("R"&amp;ROW()&amp;"C"&amp;(F59+1),FALSE)</f>
        <v>get</v>
      </c>
      <c r="I59">
        <f t="shared" ca="1" si="4"/>
        <v>2</v>
      </c>
      <c r="K59">
        <f t="shared" ca="1" si="5"/>
        <v>1</v>
      </c>
      <c r="L59" t="str" cm="1">
        <f t="array" aca="1" ref="L59" ca="1">INDIRECT("R"&amp;ROW()&amp;"C"&amp;(K59+1),FALSE)</f>
        <v>Vinst!</v>
      </c>
      <c r="M59" t="str">
        <f t="shared" ca="1" si="6"/>
        <v>Ja!</v>
      </c>
    </row>
    <row r="60" spans="2:13" x14ac:dyDescent="0.35">
      <c r="B60" t="str">
        <f t="shared" ca="1" si="0"/>
        <v>get</v>
      </c>
      <c r="C60" t="str">
        <f t="shared" ca="1" si="1"/>
        <v>Vinst!</v>
      </c>
      <c r="D60" t="str">
        <f t="shared" ca="1" si="2"/>
        <v>get</v>
      </c>
      <c r="F60">
        <f t="shared" ca="1" si="3"/>
        <v>3</v>
      </c>
      <c r="G60" t="str" cm="1">
        <f t="array" aca="1" ref="G60" ca="1">INDIRECT("R"&amp;ROW()&amp;"C"&amp;(F60+1),FALSE)</f>
        <v>get</v>
      </c>
      <c r="I60">
        <f t="shared" ca="1" si="4"/>
        <v>1</v>
      </c>
      <c r="K60">
        <f t="shared" ca="1" si="5"/>
        <v>2</v>
      </c>
      <c r="L60" t="str" cm="1">
        <f t="array" aca="1" ref="L60" ca="1">INDIRECT("R"&amp;ROW()&amp;"C"&amp;(K60+1),FALSE)</f>
        <v>Vinst!</v>
      </c>
      <c r="M60" t="str">
        <f t="shared" ca="1" si="6"/>
        <v>Ja!</v>
      </c>
    </row>
    <row r="61" spans="2:13" x14ac:dyDescent="0.35">
      <c r="B61" t="str">
        <f t="shared" ca="1" si="0"/>
        <v>Vinst!</v>
      </c>
      <c r="C61" t="str">
        <f t="shared" ca="1" si="1"/>
        <v>get</v>
      </c>
      <c r="D61" t="str">
        <f t="shared" ca="1" si="2"/>
        <v>get</v>
      </c>
      <c r="F61">
        <f t="shared" ca="1" si="3"/>
        <v>2</v>
      </c>
      <c r="G61" t="str" cm="1">
        <f t="array" aca="1" ref="G61" ca="1">INDIRECT("R"&amp;ROW()&amp;"C"&amp;(F61+1),FALSE)</f>
        <v>get</v>
      </c>
      <c r="I61">
        <f t="shared" ca="1" si="4"/>
        <v>3</v>
      </c>
      <c r="K61">
        <f t="shared" ca="1" si="5"/>
        <v>1</v>
      </c>
      <c r="L61" t="str" cm="1">
        <f t="array" aca="1" ref="L61" ca="1">INDIRECT("R"&amp;ROW()&amp;"C"&amp;(K61+1),FALSE)</f>
        <v>Vinst!</v>
      </c>
      <c r="M61" t="str">
        <f t="shared" ca="1" si="6"/>
        <v>Ja!</v>
      </c>
    </row>
    <row r="62" spans="2:13" x14ac:dyDescent="0.35">
      <c r="B62" t="str">
        <f t="shared" ca="1" si="0"/>
        <v>get</v>
      </c>
      <c r="C62" t="str">
        <f t="shared" ca="1" si="1"/>
        <v>Vinst!</v>
      </c>
      <c r="D62" t="str">
        <f t="shared" ca="1" si="2"/>
        <v>get</v>
      </c>
      <c r="F62">
        <f t="shared" ca="1" si="3"/>
        <v>2</v>
      </c>
      <c r="G62" t="str" cm="1">
        <f t="array" aca="1" ref="G62" ca="1">INDIRECT("R"&amp;ROW()&amp;"C"&amp;(F62+1),FALSE)</f>
        <v>Vinst!</v>
      </c>
      <c r="I62">
        <f t="shared" ca="1" si="4"/>
        <v>1</v>
      </c>
      <c r="K62">
        <f t="shared" ca="1" si="5"/>
        <v>3</v>
      </c>
      <c r="L62" t="str" cm="1">
        <f t="array" aca="1" ref="L62" ca="1">INDIRECT("R"&amp;ROW()&amp;"C"&amp;(K62+1),FALSE)</f>
        <v>get</v>
      </c>
      <c r="M62" t="str">
        <f t="shared" ca="1" si="6"/>
        <v>Nej!</v>
      </c>
    </row>
    <row r="63" spans="2:13" x14ac:dyDescent="0.35">
      <c r="B63" t="str">
        <f t="shared" ca="1" si="0"/>
        <v>get</v>
      </c>
      <c r="C63" t="str">
        <f t="shared" ca="1" si="1"/>
        <v>Vinst!</v>
      </c>
      <c r="D63" t="str">
        <f t="shared" ca="1" si="2"/>
        <v>get</v>
      </c>
      <c r="F63">
        <f t="shared" ca="1" si="3"/>
        <v>1</v>
      </c>
      <c r="G63" t="str" cm="1">
        <f t="array" aca="1" ref="G63" ca="1">INDIRECT("R"&amp;ROW()&amp;"C"&amp;(F63+1),FALSE)</f>
        <v>get</v>
      </c>
      <c r="I63">
        <f t="shared" ca="1" si="4"/>
        <v>3</v>
      </c>
      <c r="K63">
        <f t="shared" ca="1" si="5"/>
        <v>2</v>
      </c>
      <c r="L63" t="str" cm="1">
        <f t="array" aca="1" ref="L63" ca="1">INDIRECT("R"&amp;ROW()&amp;"C"&amp;(K63+1),FALSE)</f>
        <v>Vinst!</v>
      </c>
      <c r="M63" t="str">
        <f t="shared" ca="1" si="6"/>
        <v>Ja!</v>
      </c>
    </row>
    <row r="64" spans="2:13" x14ac:dyDescent="0.35">
      <c r="B64" t="str">
        <f t="shared" ca="1" si="0"/>
        <v>Vinst!</v>
      </c>
      <c r="C64" t="str">
        <f t="shared" ca="1" si="1"/>
        <v>get</v>
      </c>
      <c r="D64" t="str">
        <f t="shared" ca="1" si="2"/>
        <v>get</v>
      </c>
      <c r="F64">
        <f t="shared" ca="1" si="3"/>
        <v>3</v>
      </c>
      <c r="G64" t="str" cm="1">
        <f t="array" aca="1" ref="G64" ca="1">INDIRECT("R"&amp;ROW()&amp;"C"&amp;(F64+1),FALSE)</f>
        <v>get</v>
      </c>
      <c r="I64">
        <f t="shared" ca="1" si="4"/>
        <v>2</v>
      </c>
      <c r="K64">
        <f t="shared" ca="1" si="5"/>
        <v>1</v>
      </c>
      <c r="L64" t="str" cm="1">
        <f t="array" aca="1" ref="L64" ca="1">INDIRECT("R"&amp;ROW()&amp;"C"&amp;(K64+1),FALSE)</f>
        <v>Vinst!</v>
      </c>
      <c r="M64" t="str">
        <f t="shared" ca="1" si="6"/>
        <v>Ja!</v>
      </c>
    </row>
    <row r="65" spans="2:13" x14ac:dyDescent="0.35">
      <c r="B65" t="str">
        <f t="shared" ca="1" si="0"/>
        <v>get</v>
      </c>
      <c r="C65" t="str">
        <f t="shared" ca="1" si="1"/>
        <v>Vinst!</v>
      </c>
      <c r="D65" t="str">
        <f t="shared" ca="1" si="2"/>
        <v>get</v>
      </c>
      <c r="F65">
        <f t="shared" ca="1" si="3"/>
        <v>1</v>
      </c>
      <c r="G65" t="str" cm="1">
        <f t="array" aca="1" ref="G65" ca="1">INDIRECT("R"&amp;ROW()&amp;"C"&amp;(F65+1),FALSE)</f>
        <v>get</v>
      </c>
      <c r="I65">
        <f t="shared" ca="1" si="4"/>
        <v>3</v>
      </c>
      <c r="K65">
        <f t="shared" ca="1" si="5"/>
        <v>2</v>
      </c>
      <c r="L65" t="str" cm="1">
        <f t="array" aca="1" ref="L65" ca="1">INDIRECT("R"&amp;ROW()&amp;"C"&amp;(K65+1),FALSE)</f>
        <v>Vinst!</v>
      </c>
      <c r="M65" t="str">
        <f t="shared" ca="1" si="6"/>
        <v>Ja!</v>
      </c>
    </row>
    <row r="66" spans="2:13" x14ac:dyDescent="0.35">
      <c r="B66" t="str">
        <f t="shared" ca="1" si="0"/>
        <v>get</v>
      </c>
      <c r="C66" t="str">
        <f t="shared" ca="1" si="1"/>
        <v>Vinst!</v>
      </c>
      <c r="D66" t="str">
        <f t="shared" ca="1" si="2"/>
        <v>get</v>
      </c>
      <c r="F66">
        <f t="shared" ca="1" si="3"/>
        <v>1</v>
      </c>
      <c r="G66" t="str" cm="1">
        <f t="array" aca="1" ref="G66" ca="1">INDIRECT("R"&amp;ROW()&amp;"C"&amp;(F66+1),FALSE)</f>
        <v>get</v>
      </c>
      <c r="I66">
        <f t="shared" ca="1" si="4"/>
        <v>3</v>
      </c>
      <c r="K66">
        <f t="shared" ca="1" si="5"/>
        <v>2</v>
      </c>
      <c r="L66" t="str" cm="1">
        <f t="array" aca="1" ref="L66" ca="1">INDIRECT("R"&amp;ROW()&amp;"C"&amp;(K66+1),FALSE)</f>
        <v>Vinst!</v>
      </c>
      <c r="M66" t="str">
        <f t="shared" ca="1" si="6"/>
        <v>Ja!</v>
      </c>
    </row>
    <row r="67" spans="2:13" x14ac:dyDescent="0.35">
      <c r="B67" t="str">
        <f t="shared" ca="1" si="0"/>
        <v>get</v>
      </c>
      <c r="C67" t="str">
        <f t="shared" ca="1" si="1"/>
        <v>Vinst!</v>
      </c>
      <c r="D67" t="str">
        <f t="shared" ca="1" si="2"/>
        <v>get</v>
      </c>
      <c r="F67">
        <f t="shared" ca="1" si="3"/>
        <v>3</v>
      </c>
      <c r="G67" t="str" cm="1">
        <f t="array" aca="1" ref="G67" ca="1">INDIRECT("R"&amp;ROW()&amp;"C"&amp;(F67+1),FALSE)</f>
        <v>get</v>
      </c>
      <c r="I67">
        <f t="shared" ca="1" si="4"/>
        <v>1</v>
      </c>
      <c r="K67">
        <f t="shared" ca="1" si="5"/>
        <v>2</v>
      </c>
      <c r="L67" t="str" cm="1">
        <f t="array" aca="1" ref="L67" ca="1">INDIRECT("R"&amp;ROW()&amp;"C"&amp;(K67+1),FALSE)</f>
        <v>Vinst!</v>
      </c>
      <c r="M67" t="str">
        <f t="shared" ca="1" si="6"/>
        <v>Ja!</v>
      </c>
    </row>
    <row r="68" spans="2:13" x14ac:dyDescent="0.35">
      <c r="B68" t="str">
        <f t="shared" ca="1" si="0"/>
        <v>get</v>
      </c>
      <c r="C68" t="str">
        <f t="shared" ca="1" si="1"/>
        <v>get</v>
      </c>
      <c r="D68" t="str">
        <f t="shared" ca="1" si="2"/>
        <v>Vinst!</v>
      </c>
      <c r="F68">
        <f t="shared" ca="1" si="3"/>
        <v>2</v>
      </c>
      <c r="G68" t="str" cm="1">
        <f t="array" aca="1" ref="G68" ca="1">INDIRECT("R"&amp;ROW()&amp;"C"&amp;(F68+1),FALSE)</f>
        <v>get</v>
      </c>
      <c r="I68">
        <f t="shared" ca="1" si="4"/>
        <v>1</v>
      </c>
      <c r="K68">
        <f t="shared" ca="1" si="5"/>
        <v>3</v>
      </c>
      <c r="L68" t="str" cm="1">
        <f t="array" aca="1" ref="L68" ca="1">INDIRECT("R"&amp;ROW()&amp;"C"&amp;(K68+1),FALSE)</f>
        <v>Vinst!</v>
      </c>
      <c r="M68" t="str">
        <f t="shared" ca="1" si="6"/>
        <v>Ja!</v>
      </c>
    </row>
    <row r="69" spans="2:13" x14ac:dyDescent="0.35">
      <c r="B69" t="str">
        <f t="shared" ref="B69:B132" ca="1" si="7">IF(RANDBETWEEN(1,3)=1,"Vinst!","get")</f>
        <v>get</v>
      </c>
      <c r="C69" t="str">
        <f t="shared" ref="C69:C132" ca="1" si="8">IF(B69="vinst!","get",IF(RANDBETWEEN(1,2)=1,"Vinst!","get"))</f>
        <v>Vinst!</v>
      </c>
      <c r="D69" t="str">
        <f t="shared" ref="D69:D132" ca="1" si="9">IF(AND(B69="get",C69="get"),"Vinst!","get")</f>
        <v>get</v>
      </c>
      <c r="F69">
        <f t="shared" ref="F69:F132" ca="1" si="10">RANDBETWEEN(1,3)</f>
        <v>1</v>
      </c>
      <c r="G69" t="str" cm="1">
        <f t="array" aca="1" ref="G69" ca="1">INDIRECT("R"&amp;ROW()&amp;"C"&amp;(F69+1),FALSE)</f>
        <v>get</v>
      </c>
      <c r="I69">
        <f t="shared" ref="I69:I132" ca="1" si="11">IF(AND(B69="get",F69&lt;&gt;1),1,IF(AND(C69="get",F69&lt;&gt;2),2,IF(F69&lt;&gt;3,3,"x")))</f>
        <v>3</v>
      </c>
      <c r="K69">
        <f t="shared" ref="K69:K132" ca="1" si="12">IF(OR(AND(F69=1,I69=2),AND(F69=2,I69=1)),3,IF(OR(AND(F69=2,I69=3),AND(F69=3,I69=2)),1,2))</f>
        <v>2</v>
      </c>
      <c r="L69" t="str" cm="1">
        <f t="array" aca="1" ref="L69" ca="1">INDIRECT("R"&amp;ROW()&amp;"C"&amp;(K69+1),FALSE)</f>
        <v>Vinst!</v>
      </c>
      <c r="M69" t="str">
        <f t="shared" ref="M69:M132" ca="1" si="13">IF(L69="Vinst!","Ja!","Nej!")</f>
        <v>Ja!</v>
      </c>
    </row>
    <row r="70" spans="2:13" x14ac:dyDescent="0.35">
      <c r="B70" t="str">
        <f t="shared" ca="1" si="7"/>
        <v>Vinst!</v>
      </c>
      <c r="C70" t="str">
        <f t="shared" ca="1" si="8"/>
        <v>get</v>
      </c>
      <c r="D70" t="str">
        <f t="shared" ca="1" si="9"/>
        <v>get</v>
      </c>
      <c r="F70">
        <f t="shared" ca="1" si="10"/>
        <v>3</v>
      </c>
      <c r="G70" t="str" cm="1">
        <f t="array" aca="1" ref="G70" ca="1">INDIRECT("R"&amp;ROW()&amp;"C"&amp;(F70+1),FALSE)</f>
        <v>get</v>
      </c>
      <c r="I70">
        <f t="shared" ca="1" si="11"/>
        <v>2</v>
      </c>
      <c r="K70">
        <f t="shared" ca="1" si="12"/>
        <v>1</v>
      </c>
      <c r="L70" t="str" cm="1">
        <f t="array" aca="1" ref="L70" ca="1">INDIRECT("R"&amp;ROW()&amp;"C"&amp;(K70+1),FALSE)</f>
        <v>Vinst!</v>
      </c>
      <c r="M70" t="str">
        <f t="shared" ca="1" si="13"/>
        <v>Ja!</v>
      </c>
    </row>
    <row r="71" spans="2:13" x14ac:dyDescent="0.35">
      <c r="B71" t="str">
        <f t="shared" ca="1" si="7"/>
        <v>get</v>
      </c>
      <c r="C71" t="str">
        <f t="shared" ca="1" si="8"/>
        <v>Vinst!</v>
      </c>
      <c r="D71" t="str">
        <f t="shared" ca="1" si="9"/>
        <v>get</v>
      </c>
      <c r="F71">
        <f t="shared" ca="1" si="10"/>
        <v>2</v>
      </c>
      <c r="G71" t="str" cm="1">
        <f t="array" aca="1" ref="G71" ca="1">INDIRECT("R"&amp;ROW()&amp;"C"&amp;(F71+1),FALSE)</f>
        <v>Vinst!</v>
      </c>
      <c r="I71">
        <f t="shared" ca="1" si="11"/>
        <v>1</v>
      </c>
      <c r="K71">
        <f t="shared" ca="1" si="12"/>
        <v>3</v>
      </c>
      <c r="L71" t="str" cm="1">
        <f t="array" aca="1" ref="L71" ca="1">INDIRECT("R"&amp;ROW()&amp;"C"&amp;(K71+1),FALSE)</f>
        <v>get</v>
      </c>
      <c r="M71" t="str">
        <f t="shared" ca="1" si="13"/>
        <v>Nej!</v>
      </c>
    </row>
    <row r="72" spans="2:13" x14ac:dyDescent="0.35">
      <c r="B72" t="str">
        <f t="shared" ca="1" si="7"/>
        <v>Vinst!</v>
      </c>
      <c r="C72" t="str">
        <f t="shared" ca="1" si="8"/>
        <v>get</v>
      </c>
      <c r="D72" t="str">
        <f t="shared" ca="1" si="9"/>
        <v>get</v>
      </c>
      <c r="F72">
        <f t="shared" ca="1" si="10"/>
        <v>1</v>
      </c>
      <c r="G72" t="str" cm="1">
        <f t="array" aca="1" ref="G72" ca="1">INDIRECT("R"&amp;ROW()&amp;"C"&amp;(F72+1),FALSE)</f>
        <v>Vinst!</v>
      </c>
      <c r="I72">
        <f t="shared" ca="1" si="11"/>
        <v>2</v>
      </c>
      <c r="K72">
        <f t="shared" ca="1" si="12"/>
        <v>3</v>
      </c>
      <c r="L72" t="str" cm="1">
        <f t="array" aca="1" ref="L72" ca="1">INDIRECT("R"&amp;ROW()&amp;"C"&amp;(K72+1),FALSE)</f>
        <v>get</v>
      </c>
      <c r="M72" t="str">
        <f t="shared" ca="1" si="13"/>
        <v>Nej!</v>
      </c>
    </row>
    <row r="73" spans="2:13" x14ac:dyDescent="0.35">
      <c r="B73" t="str">
        <f t="shared" ca="1" si="7"/>
        <v>get</v>
      </c>
      <c r="C73" t="str">
        <f t="shared" ca="1" si="8"/>
        <v>get</v>
      </c>
      <c r="D73" t="str">
        <f t="shared" ca="1" si="9"/>
        <v>Vinst!</v>
      </c>
      <c r="F73">
        <f t="shared" ca="1" si="10"/>
        <v>1</v>
      </c>
      <c r="G73" t="str" cm="1">
        <f t="array" aca="1" ref="G73" ca="1">INDIRECT("R"&amp;ROW()&amp;"C"&amp;(F73+1),FALSE)</f>
        <v>get</v>
      </c>
      <c r="I73">
        <f t="shared" ca="1" si="11"/>
        <v>2</v>
      </c>
      <c r="K73">
        <f t="shared" ca="1" si="12"/>
        <v>3</v>
      </c>
      <c r="L73" t="str" cm="1">
        <f t="array" aca="1" ref="L73" ca="1">INDIRECT("R"&amp;ROW()&amp;"C"&amp;(K73+1),FALSE)</f>
        <v>Vinst!</v>
      </c>
      <c r="M73" t="str">
        <f t="shared" ca="1" si="13"/>
        <v>Ja!</v>
      </c>
    </row>
    <row r="74" spans="2:13" x14ac:dyDescent="0.35">
      <c r="B74" t="str">
        <f t="shared" ca="1" si="7"/>
        <v>get</v>
      </c>
      <c r="C74" t="str">
        <f t="shared" ca="1" si="8"/>
        <v>get</v>
      </c>
      <c r="D74" t="str">
        <f t="shared" ca="1" si="9"/>
        <v>Vinst!</v>
      </c>
      <c r="F74">
        <f t="shared" ca="1" si="10"/>
        <v>2</v>
      </c>
      <c r="G74" t="str" cm="1">
        <f t="array" aca="1" ref="G74" ca="1">INDIRECT("R"&amp;ROW()&amp;"C"&amp;(F74+1),FALSE)</f>
        <v>get</v>
      </c>
      <c r="I74">
        <f t="shared" ca="1" si="11"/>
        <v>1</v>
      </c>
      <c r="K74">
        <f t="shared" ca="1" si="12"/>
        <v>3</v>
      </c>
      <c r="L74" t="str" cm="1">
        <f t="array" aca="1" ref="L74" ca="1">INDIRECT("R"&amp;ROW()&amp;"C"&amp;(K74+1),FALSE)</f>
        <v>Vinst!</v>
      </c>
      <c r="M74" t="str">
        <f t="shared" ca="1" si="13"/>
        <v>Ja!</v>
      </c>
    </row>
    <row r="75" spans="2:13" x14ac:dyDescent="0.35">
      <c r="B75" t="str">
        <f t="shared" ca="1" si="7"/>
        <v>Vinst!</v>
      </c>
      <c r="C75" t="str">
        <f t="shared" ca="1" si="8"/>
        <v>get</v>
      </c>
      <c r="D75" t="str">
        <f t="shared" ca="1" si="9"/>
        <v>get</v>
      </c>
      <c r="F75">
        <f t="shared" ca="1" si="10"/>
        <v>2</v>
      </c>
      <c r="G75" t="str" cm="1">
        <f t="array" aca="1" ref="G75" ca="1">INDIRECT("R"&amp;ROW()&amp;"C"&amp;(F75+1),FALSE)</f>
        <v>get</v>
      </c>
      <c r="I75">
        <f t="shared" ca="1" si="11"/>
        <v>3</v>
      </c>
      <c r="K75">
        <f t="shared" ca="1" si="12"/>
        <v>1</v>
      </c>
      <c r="L75" t="str" cm="1">
        <f t="array" aca="1" ref="L75" ca="1">INDIRECT("R"&amp;ROW()&amp;"C"&amp;(K75+1),FALSE)</f>
        <v>Vinst!</v>
      </c>
      <c r="M75" t="str">
        <f t="shared" ca="1" si="13"/>
        <v>Ja!</v>
      </c>
    </row>
    <row r="76" spans="2:13" x14ac:dyDescent="0.35">
      <c r="B76" t="str">
        <f t="shared" ca="1" si="7"/>
        <v>get</v>
      </c>
      <c r="C76" t="str">
        <f t="shared" ca="1" si="8"/>
        <v>get</v>
      </c>
      <c r="D76" t="str">
        <f t="shared" ca="1" si="9"/>
        <v>Vinst!</v>
      </c>
      <c r="F76">
        <f t="shared" ca="1" si="10"/>
        <v>1</v>
      </c>
      <c r="G76" t="str" cm="1">
        <f t="array" aca="1" ref="G76" ca="1">INDIRECT("R"&amp;ROW()&amp;"C"&amp;(F76+1),FALSE)</f>
        <v>get</v>
      </c>
      <c r="I76">
        <f t="shared" ca="1" si="11"/>
        <v>2</v>
      </c>
      <c r="K76">
        <f t="shared" ca="1" si="12"/>
        <v>3</v>
      </c>
      <c r="L76" t="str" cm="1">
        <f t="array" aca="1" ref="L76" ca="1">INDIRECT("R"&amp;ROW()&amp;"C"&amp;(K76+1),FALSE)</f>
        <v>Vinst!</v>
      </c>
      <c r="M76" t="str">
        <f t="shared" ca="1" si="13"/>
        <v>Ja!</v>
      </c>
    </row>
    <row r="77" spans="2:13" x14ac:dyDescent="0.35">
      <c r="B77" t="str">
        <f t="shared" ca="1" si="7"/>
        <v>get</v>
      </c>
      <c r="C77" t="str">
        <f t="shared" ca="1" si="8"/>
        <v>Vinst!</v>
      </c>
      <c r="D77" t="str">
        <f t="shared" ca="1" si="9"/>
        <v>get</v>
      </c>
      <c r="F77">
        <f t="shared" ca="1" si="10"/>
        <v>2</v>
      </c>
      <c r="G77" t="str" cm="1">
        <f t="array" aca="1" ref="G77" ca="1">INDIRECT("R"&amp;ROW()&amp;"C"&amp;(F77+1),FALSE)</f>
        <v>Vinst!</v>
      </c>
      <c r="I77">
        <f t="shared" ca="1" si="11"/>
        <v>1</v>
      </c>
      <c r="K77">
        <f t="shared" ca="1" si="12"/>
        <v>3</v>
      </c>
      <c r="L77" t="str" cm="1">
        <f t="array" aca="1" ref="L77" ca="1">INDIRECT("R"&amp;ROW()&amp;"C"&amp;(K77+1),FALSE)</f>
        <v>get</v>
      </c>
      <c r="M77" t="str">
        <f t="shared" ca="1" si="13"/>
        <v>Nej!</v>
      </c>
    </row>
    <row r="78" spans="2:13" x14ac:dyDescent="0.35">
      <c r="B78" t="str">
        <f t="shared" ca="1" si="7"/>
        <v>Vinst!</v>
      </c>
      <c r="C78" t="str">
        <f t="shared" ca="1" si="8"/>
        <v>get</v>
      </c>
      <c r="D78" t="str">
        <f t="shared" ca="1" si="9"/>
        <v>get</v>
      </c>
      <c r="F78">
        <f t="shared" ca="1" si="10"/>
        <v>3</v>
      </c>
      <c r="G78" t="str" cm="1">
        <f t="array" aca="1" ref="G78" ca="1">INDIRECT("R"&amp;ROW()&amp;"C"&amp;(F78+1),FALSE)</f>
        <v>get</v>
      </c>
      <c r="I78">
        <f t="shared" ca="1" si="11"/>
        <v>2</v>
      </c>
      <c r="K78">
        <f t="shared" ca="1" si="12"/>
        <v>1</v>
      </c>
      <c r="L78" t="str" cm="1">
        <f t="array" aca="1" ref="L78" ca="1">INDIRECT("R"&amp;ROW()&amp;"C"&amp;(K78+1),FALSE)</f>
        <v>Vinst!</v>
      </c>
      <c r="M78" t="str">
        <f t="shared" ca="1" si="13"/>
        <v>Ja!</v>
      </c>
    </row>
    <row r="79" spans="2:13" x14ac:dyDescent="0.35">
      <c r="B79" t="str">
        <f t="shared" ca="1" si="7"/>
        <v>get</v>
      </c>
      <c r="C79" t="str">
        <f t="shared" ca="1" si="8"/>
        <v>Vinst!</v>
      </c>
      <c r="D79" t="str">
        <f t="shared" ca="1" si="9"/>
        <v>get</v>
      </c>
      <c r="F79">
        <f t="shared" ca="1" si="10"/>
        <v>3</v>
      </c>
      <c r="G79" t="str" cm="1">
        <f t="array" aca="1" ref="G79" ca="1">INDIRECT("R"&amp;ROW()&amp;"C"&amp;(F79+1),FALSE)</f>
        <v>get</v>
      </c>
      <c r="I79">
        <f t="shared" ca="1" si="11"/>
        <v>1</v>
      </c>
      <c r="K79">
        <f t="shared" ca="1" si="12"/>
        <v>2</v>
      </c>
      <c r="L79" t="str" cm="1">
        <f t="array" aca="1" ref="L79" ca="1">INDIRECT("R"&amp;ROW()&amp;"C"&amp;(K79+1),FALSE)</f>
        <v>Vinst!</v>
      </c>
      <c r="M79" t="str">
        <f t="shared" ca="1" si="13"/>
        <v>Ja!</v>
      </c>
    </row>
    <row r="80" spans="2:13" x14ac:dyDescent="0.35">
      <c r="B80" t="str">
        <f t="shared" ca="1" si="7"/>
        <v>Vinst!</v>
      </c>
      <c r="C80" t="str">
        <f t="shared" ca="1" si="8"/>
        <v>get</v>
      </c>
      <c r="D80" t="str">
        <f t="shared" ca="1" si="9"/>
        <v>get</v>
      </c>
      <c r="F80">
        <f t="shared" ca="1" si="10"/>
        <v>3</v>
      </c>
      <c r="G80" t="str" cm="1">
        <f t="array" aca="1" ref="G80" ca="1">INDIRECT("R"&amp;ROW()&amp;"C"&amp;(F80+1),FALSE)</f>
        <v>get</v>
      </c>
      <c r="I80">
        <f t="shared" ca="1" si="11"/>
        <v>2</v>
      </c>
      <c r="K80">
        <f t="shared" ca="1" si="12"/>
        <v>1</v>
      </c>
      <c r="L80" t="str" cm="1">
        <f t="array" aca="1" ref="L80" ca="1">INDIRECT("R"&amp;ROW()&amp;"C"&amp;(K80+1),FALSE)</f>
        <v>Vinst!</v>
      </c>
      <c r="M80" t="str">
        <f t="shared" ca="1" si="13"/>
        <v>Ja!</v>
      </c>
    </row>
    <row r="81" spans="2:13" x14ac:dyDescent="0.35">
      <c r="B81" t="str">
        <f t="shared" ca="1" si="7"/>
        <v>Vinst!</v>
      </c>
      <c r="C81" t="str">
        <f t="shared" ca="1" si="8"/>
        <v>get</v>
      </c>
      <c r="D81" t="str">
        <f t="shared" ca="1" si="9"/>
        <v>get</v>
      </c>
      <c r="F81">
        <f t="shared" ca="1" si="10"/>
        <v>3</v>
      </c>
      <c r="G81" t="str" cm="1">
        <f t="array" aca="1" ref="G81" ca="1">INDIRECT("R"&amp;ROW()&amp;"C"&amp;(F81+1),FALSE)</f>
        <v>get</v>
      </c>
      <c r="I81">
        <f t="shared" ca="1" si="11"/>
        <v>2</v>
      </c>
      <c r="K81">
        <f t="shared" ca="1" si="12"/>
        <v>1</v>
      </c>
      <c r="L81" t="str" cm="1">
        <f t="array" aca="1" ref="L81" ca="1">INDIRECT("R"&amp;ROW()&amp;"C"&amp;(K81+1),FALSE)</f>
        <v>Vinst!</v>
      </c>
      <c r="M81" t="str">
        <f t="shared" ca="1" si="13"/>
        <v>Ja!</v>
      </c>
    </row>
    <row r="82" spans="2:13" x14ac:dyDescent="0.35">
      <c r="B82" t="str">
        <f t="shared" ca="1" si="7"/>
        <v>Vinst!</v>
      </c>
      <c r="C82" t="str">
        <f t="shared" ca="1" si="8"/>
        <v>get</v>
      </c>
      <c r="D82" t="str">
        <f t="shared" ca="1" si="9"/>
        <v>get</v>
      </c>
      <c r="F82">
        <f t="shared" ca="1" si="10"/>
        <v>1</v>
      </c>
      <c r="G82" t="str" cm="1">
        <f t="array" aca="1" ref="G82" ca="1">INDIRECT("R"&amp;ROW()&amp;"C"&amp;(F82+1),FALSE)</f>
        <v>Vinst!</v>
      </c>
      <c r="I82">
        <f t="shared" ca="1" si="11"/>
        <v>2</v>
      </c>
      <c r="K82">
        <f t="shared" ca="1" si="12"/>
        <v>3</v>
      </c>
      <c r="L82" t="str" cm="1">
        <f t="array" aca="1" ref="L82" ca="1">INDIRECT("R"&amp;ROW()&amp;"C"&amp;(K82+1),FALSE)</f>
        <v>get</v>
      </c>
      <c r="M82" t="str">
        <f t="shared" ca="1" si="13"/>
        <v>Nej!</v>
      </c>
    </row>
    <row r="83" spans="2:13" x14ac:dyDescent="0.35">
      <c r="B83" t="str">
        <f t="shared" ca="1" si="7"/>
        <v>get</v>
      </c>
      <c r="C83" t="str">
        <f t="shared" ca="1" si="8"/>
        <v>get</v>
      </c>
      <c r="D83" t="str">
        <f t="shared" ca="1" si="9"/>
        <v>Vinst!</v>
      </c>
      <c r="F83">
        <f t="shared" ca="1" si="10"/>
        <v>3</v>
      </c>
      <c r="G83" t="str" cm="1">
        <f t="array" aca="1" ref="G83" ca="1">INDIRECT("R"&amp;ROW()&amp;"C"&amp;(F83+1),FALSE)</f>
        <v>Vinst!</v>
      </c>
      <c r="I83">
        <f t="shared" ca="1" si="11"/>
        <v>1</v>
      </c>
      <c r="K83">
        <f t="shared" ca="1" si="12"/>
        <v>2</v>
      </c>
      <c r="L83" t="str" cm="1">
        <f t="array" aca="1" ref="L83" ca="1">INDIRECT("R"&amp;ROW()&amp;"C"&amp;(K83+1),FALSE)</f>
        <v>get</v>
      </c>
      <c r="M83" t="str">
        <f t="shared" ca="1" si="13"/>
        <v>Nej!</v>
      </c>
    </row>
    <row r="84" spans="2:13" x14ac:dyDescent="0.35">
      <c r="B84" t="str">
        <f t="shared" ca="1" si="7"/>
        <v>get</v>
      </c>
      <c r="C84" t="str">
        <f t="shared" ca="1" si="8"/>
        <v>get</v>
      </c>
      <c r="D84" t="str">
        <f t="shared" ca="1" si="9"/>
        <v>Vinst!</v>
      </c>
      <c r="F84">
        <f t="shared" ca="1" si="10"/>
        <v>3</v>
      </c>
      <c r="G84" t="str" cm="1">
        <f t="array" aca="1" ref="G84" ca="1">INDIRECT("R"&amp;ROW()&amp;"C"&amp;(F84+1),FALSE)</f>
        <v>Vinst!</v>
      </c>
      <c r="I84">
        <f t="shared" ca="1" si="11"/>
        <v>1</v>
      </c>
      <c r="K84">
        <f t="shared" ca="1" si="12"/>
        <v>2</v>
      </c>
      <c r="L84" t="str" cm="1">
        <f t="array" aca="1" ref="L84" ca="1">INDIRECT("R"&amp;ROW()&amp;"C"&amp;(K84+1),FALSE)</f>
        <v>get</v>
      </c>
      <c r="M84" t="str">
        <f t="shared" ca="1" si="13"/>
        <v>Nej!</v>
      </c>
    </row>
    <row r="85" spans="2:13" x14ac:dyDescent="0.35">
      <c r="B85" t="str">
        <f t="shared" ca="1" si="7"/>
        <v>get</v>
      </c>
      <c r="C85" t="str">
        <f t="shared" ca="1" si="8"/>
        <v>get</v>
      </c>
      <c r="D85" t="str">
        <f t="shared" ca="1" si="9"/>
        <v>Vinst!</v>
      </c>
      <c r="F85">
        <f t="shared" ca="1" si="10"/>
        <v>3</v>
      </c>
      <c r="G85" t="str" cm="1">
        <f t="array" aca="1" ref="G85" ca="1">INDIRECT("R"&amp;ROW()&amp;"C"&amp;(F85+1),FALSE)</f>
        <v>Vinst!</v>
      </c>
      <c r="I85">
        <f t="shared" ca="1" si="11"/>
        <v>1</v>
      </c>
      <c r="K85">
        <f t="shared" ca="1" si="12"/>
        <v>2</v>
      </c>
      <c r="L85" t="str" cm="1">
        <f t="array" aca="1" ref="L85" ca="1">INDIRECT("R"&amp;ROW()&amp;"C"&amp;(K85+1),FALSE)</f>
        <v>get</v>
      </c>
      <c r="M85" t="str">
        <f t="shared" ca="1" si="13"/>
        <v>Nej!</v>
      </c>
    </row>
    <row r="86" spans="2:13" x14ac:dyDescent="0.35">
      <c r="B86" t="str">
        <f t="shared" ca="1" si="7"/>
        <v>get</v>
      </c>
      <c r="C86" t="str">
        <f t="shared" ca="1" si="8"/>
        <v>get</v>
      </c>
      <c r="D86" t="str">
        <f t="shared" ca="1" si="9"/>
        <v>Vinst!</v>
      </c>
      <c r="F86">
        <f t="shared" ca="1" si="10"/>
        <v>3</v>
      </c>
      <c r="G86" t="str" cm="1">
        <f t="array" aca="1" ref="G86" ca="1">INDIRECT("R"&amp;ROW()&amp;"C"&amp;(F86+1),FALSE)</f>
        <v>Vinst!</v>
      </c>
      <c r="I86">
        <f t="shared" ca="1" si="11"/>
        <v>1</v>
      </c>
      <c r="K86">
        <f t="shared" ca="1" si="12"/>
        <v>2</v>
      </c>
      <c r="L86" t="str" cm="1">
        <f t="array" aca="1" ref="L86" ca="1">INDIRECT("R"&amp;ROW()&amp;"C"&amp;(K86+1),FALSE)</f>
        <v>get</v>
      </c>
      <c r="M86" t="str">
        <f t="shared" ca="1" si="13"/>
        <v>Nej!</v>
      </c>
    </row>
    <row r="87" spans="2:13" x14ac:dyDescent="0.35">
      <c r="B87" t="str">
        <f t="shared" ca="1" si="7"/>
        <v>Vinst!</v>
      </c>
      <c r="C87" t="str">
        <f t="shared" ca="1" si="8"/>
        <v>get</v>
      </c>
      <c r="D87" t="str">
        <f t="shared" ca="1" si="9"/>
        <v>get</v>
      </c>
      <c r="F87">
        <f t="shared" ca="1" si="10"/>
        <v>2</v>
      </c>
      <c r="G87" t="str" cm="1">
        <f t="array" aca="1" ref="G87" ca="1">INDIRECT("R"&amp;ROW()&amp;"C"&amp;(F87+1),FALSE)</f>
        <v>get</v>
      </c>
      <c r="I87">
        <f t="shared" ca="1" si="11"/>
        <v>3</v>
      </c>
      <c r="K87">
        <f t="shared" ca="1" si="12"/>
        <v>1</v>
      </c>
      <c r="L87" t="str" cm="1">
        <f t="array" aca="1" ref="L87" ca="1">INDIRECT("R"&amp;ROW()&amp;"C"&amp;(K87+1),FALSE)</f>
        <v>Vinst!</v>
      </c>
      <c r="M87" t="str">
        <f t="shared" ca="1" si="13"/>
        <v>Ja!</v>
      </c>
    </row>
    <row r="88" spans="2:13" x14ac:dyDescent="0.35">
      <c r="B88" t="str">
        <f t="shared" ca="1" si="7"/>
        <v>Vinst!</v>
      </c>
      <c r="C88" t="str">
        <f t="shared" ca="1" si="8"/>
        <v>get</v>
      </c>
      <c r="D88" t="str">
        <f t="shared" ca="1" si="9"/>
        <v>get</v>
      </c>
      <c r="F88">
        <f t="shared" ca="1" si="10"/>
        <v>3</v>
      </c>
      <c r="G88" t="str" cm="1">
        <f t="array" aca="1" ref="G88" ca="1">INDIRECT("R"&amp;ROW()&amp;"C"&amp;(F88+1),FALSE)</f>
        <v>get</v>
      </c>
      <c r="I88">
        <f t="shared" ca="1" si="11"/>
        <v>2</v>
      </c>
      <c r="K88">
        <f t="shared" ca="1" si="12"/>
        <v>1</v>
      </c>
      <c r="L88" t="str" cm="1">
        <f t="array" aca="1" ref="L88" ca="1">INDIRECT("R"&amp;ROW()&amp;"C"&amp;(K88+1),FALSE)</f>
        <v>Vinst!</v>
      </c>
      <c r="M88" t="str">
        <f t="shared" ca="1" si="13"/>
        <v>Ja!</v>
      </c>
    </row>
    <row r="89" spans="2:13" x14ac:dyDescent="0.35">
      <c r="B89" t="str">
        <f t="shared" ca="1" si="7"/>
        <v>Vinst!</v>
      </c>
      <c r="C89" t="str">
        <f t="shared" ca="1" si="8"/>
        <v>get</v>
      </c>
      <c r="D89" t="str">
        <f t="shared" ca="1" si="9"/>
        <v>get</v>
      </c>
      <c r="F89">
        <f t="shared" ca="1" si="10"/>
        <v>1</v>
      </c>
      <c r="G89" t="str" cm="1">
        <f t="array" aca="1" ref="G89" ca="1">INDIRECT("R"&amp;ROW()&amp;"C"&amp;(F89+1),FALSE)</f>
        <v>Vinst!</v>
      </c>
      <c r="I89">
        <f t="shared" ca="1" si="11"/>
        <v>2</v>
      </c>
      <c r="K89">
        <f t="shared" ca="1" si="12"/>
        <v>3</v>
      </c>
      <c r="L89" t="str" cm="1">
        <f t="array" aca="1" ref="L89" ca="1">INDIRECT("R"&amp;ROW()&amp;"C"&amp;(K89+1),FALSE)</f>
        <v>get</v>
      </c>
      <c r="M89" t="str">
        <f t="shared" ca="1" si="13"/>
        <v>Nej!</v>
      </c>
    </row>
    <row r="90" spans="2:13" x14ac:dyDescent="0.35">
      <c r="B90" t="str">
        <f t="shared" ca="1" si="7"/>
        <v>get</v>
      </c>
      <c r="C90" t="str">
        <f t="shared" ca="1" si="8"/>
        <v>Vinst!</v>
      </c>
      <c r="D90" t="str">
        <f t="shared" ca="1" si="9"/>
        <v>get</v>
      </c>
      <c r="F90">
        <f t="shared" ca="1" si="10"/>
        <v>2</v>
      </c>
      <c r="G90" t="str" cm="1">
        <f t="array" aca="1" ref="G90" ca="1">INDIRECT("R"&amp;ROW()&amp;"C"&amp;(F90+1),FALSE)</f>
        <v>Vinst!</v>
      </c>
      <c r="I90">
        <f t="shared" ca="1" si="11"/>
        <v>1</v>
      </c>
      <c r="K90">
        <f t="shared" ca="1" si="12"/>
        <v>3</v>
      </c>
      <c r="L90" t="str" cm="1">
        <f t="array" aca="1" ref="L90" ca="1">INDIRECT("R"&amp;ROW()&amp;"C"&amp;(K90+1),FALSE)</f>
        <v>get</v>
      </c>
      <c r="M90" t="str">
        <f t="shared" ca="1" si="13"/>
        <v>Nej!</v>
      </c>
    </row>
    <row r="91" spans="2:13" x14ac:dyDescent="0.35">
      <c r="B91" t="str">
        <f t="shared" ca="1" si="7"/>
        <v>get</v>
      </c>
      <c r="C91" t="str">
        <f t="shared" ca="1" si="8"/>
        <v>get</v>
      </c>
      <c r="D91" t="str">
        <f t="shared" ca="1" si="9"/>
        <v>Vinst!</v>
      </c>
      <c r="F91">
        <f t="shared" ca="1" si="10"/>
        <v>2</v>
      </c>
      <c r="G91" t="str" cm="1">
        <f t="array" aca="1" ref="G91" ca="1">INDIRECT("R"&amp;ROW()&amp;"C"&amp;(F91+1),FALSE)</f>
        <v>get</v>
      </c>
      <c r="I91">
        <f t="shared" ca="1" si="11"/>
        <v>1</v>
      </c>
      <c r="K91">
        <f t="shared" ca="1" si="12"/>
        <v>3</v>
      </c>
      <c r="L91" t="str" cm="1">
        <f t="array" aca="1" ref="L91" ca="1">INDIRECT("R"&amp;ROW()&amp;"C"&amp;(K91+1),FALSE)</f>
        <v>Vinst!</v>
      </c>
      <c r="M91" t="str">
        <f t="shared" ca="1" si="13"/>
        <v>Ja!</v>
      </c>
    </row>
    <row r="92" spans="2:13" x14ac:dyDescent="0.35">
      <c r="B92" t="str">
        <f t="shared" ca="1" si="7"/>
        <v>get</v>
      </c>
      <c r="C92" t="str">
        <f t="shared" ca="1" si="8"/>
        <v>Vinst!</v>
      </c>
      <c r="D92" t="str">
        <f t="shared" ca="1" si="9"/>
        <v>get</v>
      </c>
      <c r="F92">
        <f t="shared" ca="1" si="10"/>
        <v>3</v>
      </c>
      <c r="G92" t="str" cm="1">
        <f t="array" aca="1" ref="G92" ca="1">INDIRECT("R"&amp;ROW()&amp;"C"&amp;(F92+1),FALSE)</f>
        <v>get</v>
      </c>
      <c r="I92">
        <f t="shared" ca="1" si="11"/>
        <v>1</v>
      </c>
      <c r="K92">
        <f t="shared" ca="1" si="12"/>
        <v>2</v>
      </c>
      <c r="L92" t="str" cm="1">
        <f t="array" aca="1" ref="L92" ca="1">INDIRECT("R"&amp;ROW()&amp;"C"&amp;(K92+1),FALSE)</f>
        <v>Vinst!</v>
      </c>
      <c r="M92" t="str">
        <f t="shared" ca="1" si="13"/>
        <v>Ja!</v>
      </c>
    </row>
    <row r="93" spans="2:13" x14ac:dyDescent="0.35">
      <c r="B93" t="str">
        <f t="shared" ca="1" si="7"/>
        <v>Vinst!</v>
      </c>
      <c r="C93" t="str">
        <f t="shared" ca="1" si="8"/>
        <v>get</v>
      </c>
      <c r="D93" t="str">
        <f t="shared" ca="1" si="9"/>
        <v>get</v>
      </c>
      <c r="F93">
        <f t="shared" ca="1" si="10"/>
        <v>3</v>
      </c>
      <c r="G93" t="str" cm="1">
        <f t="array" aca="1" ref="G93" ca="1">INDIRECT("R"&amp;ROW()&amp;"C"&amp;(F93+1),FALSE)</f>
        <v>get</v>
      </c>
      <c r="I93">
        <f t="shared" ca="1" si="11"/>
        <v>2</v>
      </c>
      <c r="K93">
        <f t="shared" ca="1" si="12"/>
        <v>1</v>
      </c>
      <c r="L93" t="str" cm="1">
        <f t="array" aca="1" ref="L93" ca="1">INDIRECT("R"&amp;ROW()&amp;"C"&amp;(K93+1),FALSE)</f>
        <v>Vinst!</v>
      </c>
      <c r="M93" t="str">
        <f t="shared" ca="1" si="13"/>
        <v>Ja!</v>
      </c>
    </row>
    <row r="94" spans="2:13" x14ac:dyDescent="0.35">
      <c r="B94" t="str">
        <f t="shared" ca="1" si="7"/>
        <v>get</v>
      </c>
      <c r="C94" t="str">
        <f t="shared" ca="1" si="8"/>
        <v>Vinst!</v>
      </c>
      <c r="D94" t="str">
        <f t="shared" ca="1" si="9"/>
        <v>get</v>
      </c>
      <c r="F94">
        <f t="shared" ca="1" si="10"/>
        <v>3</v>
      </c>
      <c r="G94" t="str" cm="1">
        <f t="array" aca="1" ref="G94" ca="1">INDIRECT("R"&amp;ROW()&amp;"C"&amp;(F94+1),FALSE)</f>
        <v>get</v>
      </c>
      <c r="I94">
        <f t="shared" ca="1" si="11"/>
        <v>1</v>
      </c>
      <c r="K94">
        <f t="shared" ca="1" si="12"/>
        <v>2</v>
      </c>
      <c r="L94" t="str" cm="1">
        <f t="array" aca="1" ref="L94" ca="1">INDIRECT("R"&amp;ROW()&amp;"C"&amp;(K94+1),FALSE)</f>
        <v>Vinst!</v>
      </c>
      <c r="M94" t="str">
        <f t="shared" ca="1" si="13"/>
        <v>Ja!</v>
      </c>
    </row>
    <row r="95" spans="2:13" x14ac:dyDescent="0.35">
      <c r="B95" t="str">
        <f t="shared" ca="1" si="7"/>
        <v>Vinst!</v>
      </c>
      <c r="C95" t="str">
        <f t="shared" ca="1" si="8"/>
        <v>get</v>
      </c>
      <c r="D95" t="str">
        <f t="shared" ca="1" si="9"/>
        <v>get</v>
      </c>
      <c r="F95">
        <f t="shared" ca="1" si="10"/>
        <v>3</v>
      </c>
      <c r="G95" t="str" cm="1">
        <f t="array" aca="1" ref="G95" ca="1">INDIRECT("R"&amp;ROW()&amp;"C"&amp;(F95+1),FALSE)</f>
        <v>get</v>
      </c>
      <c r="I95">
        <f t="shared" ca="1" si="11"/>
        <v>2</v>
      </c>
      <c r="K95">
        <f t="shared" ca="1" si="12"/>
        <v>1</v>
      </c>
      <c r="L95" t="str" cm="1">
        <f t="array" aca="1" ref="L95" ca="1">INDIRECT("R"&amp;ROW()&amp;"C"&amp;(K95+1),FALSE)</f>
        <v>Vinst!</v>
      </c>
      <c r="M95" t="str">
        <f t="shared" ca="1" si="13"/>
        <v>Ja!</v>
      </c>
    </row>
    <row r="96" spans="2:13" x14ac:dyDescent="0.35">
      <c r="B96" t="str">
        <f t="shared" ca="1" si="7"/>
        <v>get</v>
      </c>
      <c r="C96" t="str">
        <f t="shared" ca="1" si="8"/>
        <v>get</v>
      </c>
      <c r="D96" t="str">
        <f t="shared" ca="1" si="9"/>
        <v>Vinst!</v>
      </c>
      <c r="F96">
        <f t="shared" ca="1" si="10"/>
        <v>3</v>
      </c>
      <c r="G96" t="str" cm="1">
        <f t="array" aca="1" ref="G96" ca="1">INDIRECT("R"&amp;ROW()&amp;"C"&amp;(F96+1),FALSE)</f>
        <v>Vinst!</v>
      </c>
      <c r="I96">
        <f t="shared" ca="1" si="11"/>
        <v>1</v>
      </c>
      <c r="K96">
        <f t="shared" ca="1" si="12"/>
        <v>2</v>
      </c>
      <c r="L96" t="str" cm="1">
        <f t="array" aca="1" ref="L96" ca="1">INDIRECT("R"&amp;ROW()&amp;"C"&amp;(K96+1),FALSE)</f>
        <v>get</v>
      </c>
      <c r="M96" t="str">
        <f t="shared" ca="1" si="13"/>
        <v>Nej!</v>
      </c>
    </row>
    <row r="97" spans="2:13" x14ac:dyDescent="0.35">
      <c r="B97" t="str">
        <f t="shared" ca="1" si="7"/>
        <v>Vinst!</v>
      </c>
      <c r="C97" t="str">
        <f t="shared" ca="1" si="8"/>
        <v>get</v>
      </c>
      <c r="D97" t="str">
        <f t="shared" ca="1" si="9"/>
        <v>get</v>
      </c>
      <c r="F97">
        <f t="shared" ca="1" si="10"/>
        <v>1</v>
      </c>
      <c r="G97" t="str" cm="1">
        <f t="array" aca="1" ref="G97" ca="1">INDIRECT("R"&amp;ROW()&amp;"C"&amp;(F97+1),FALSE)</f>
        <v>Vinst!</v>
      </c>
      <c r="I97">
        <f t="shared" ca="1" si="11"/>
        <v>2</v>
      </c>
      <c r="K97">
        <f t="shared" ca="1" si="12"/>
        <v>3</v>
      </c>
      <c r="L97" t="str" cm="1">
        <f t="array" aca="1" ref="L97" ca="1">INDIRECT("R"&amp;ROW()&amp;"C"&amp;(K97+1),FALSE)</f>
        <v>get</v>
      </c>
      <c r="M97" t="str">
        <f t="shared" ca="1" si="13"/>
        <v>Nej!</v>
      </c>
    </row>
    <row r="98" spans="2:13" x14ac:dyDescent="0.35">
      <c r="B98" t="str">
        <f t="shared" ca="1" si="7"/>
        <v>get</v>
      </c>
      <c r="C98" t="str">
        <f t="shared" ca="1" si="8"/>
        <v>Vinst!</v>
      </c>
      <c r="D98" t="str">
        <f t="shared" ca="1" si="9"/>
        <v>get</v>
      </c>
      <c r="F98">
        <f t="shared" ca="1" si="10"/>
        <v>1</v>
      </c>
      <c r="G98" t="str" cm="1">
        <f t="array" aca="1" ref="G98" ca="1">INDIRECT("R"&amp;ROW()&amp;"C"&amp;(F98+1),FALSE)</f>
        <v>get</v>
      </c>
      <c r="I98">
        <f t="shared" ca="1" si="11"/>
        <v>3</v>
      </c>
      <c r="K98">
        <f t="shared" ca="1" si="12"/>
        <v>2</v>
      </c>
      <c r="L98" t="str" cm="1">
        <f t="array" aca="1" ref="L98" ca="1">INDIRECT("R"&amp;ROW()&amp;"C"&amp;(K98+1),FALSE)</f>
        <v>Vinst!</v>
      </c>
      <c r="M98" t="str">
        <f t="shared" ca="1" si="13"/>
        <v>Ja!</v>
      </c>
    </row>
    <row r="99" spans="2:13" x14ac:dyDescent="0.35">
      <c r="B99" t="str">
        <f t="shared" ca="1" si="7"/>
        <v>get</v>
      </c>
      <c r="C99" t="str">
        <f t="shared" ca="1" si="8"/>
        <v>get</v>
      </c>
      <c r="D99" t="str">
        <f t="shared" ca="1" si="9"/>
        <v>Vinst!</v>
      </c>
      <c r="F99">
        <f t="shared" ca="1" si="10"/>
        <v>3</v>
      </c>
      <c r="G99" t="str" cm="1">
        <f t="array" aca="1" ref="G99" ca="1">INDIRECT("R"&amp;ROW()&amp;"C"&amp;(F99+1),FALSE)</f>
        <v>Vinst!</v>
      </c>
      <c r="I99">
        <f t="shared" ca="1" si="11"/>
        <v>1</v>
      </c>
      <c r="K99">
        <f t="shared" ca="1" si="12"/>
        <v>2</v>
      </c>
      <c r="L99" t="str" cm="1">
        <f t="array" aca="1" ref="L99" ca="1">INDIRECT("R"&amp;ROW()&amp;"C"&amp;(K99+1),FALSE)</f>
        <v>get</v>
      </c>
      <c r="M99" t="str">
        <f t="shared" ca="1" si="13"/>
        <v>Nej!</v>
      </c>
    </row>
    <row r="100" spans="2:13" x14ac:dyDescent="0.35">
      <c r="B100" t="str">
        <f t="shared" ca="1" si="7"/>
        <v>get</v>
      </c>
      <c r="C100" t="str">
        <f t="shared" ca="1" si="8"/>
        <v>get</v>
      </c>
      <c r="D100" t="str">
        <f t="shared" ca="1" si="9"/>
        <v>Vinst!</v>
      </c>
      <c r="F100">
        <f t="shared" ca="1" si="10"/>
        <v>3</v>
      </c>
      <c r="G100" t="str" cm="1">
        <f t="array" aca="1" ref="G100" ca="1">INDIRECT("R"&amp;ROW()&amp;"C"&amp;(F100+1),FALSE)</f>
        <v>Vinst!</v>
      </c>
      <c r="I100">
        <f t="shared" ca="1" si="11"/>
        <v>1</v>
      </c>
      <c r="K100">
        <f t="shared" ca="1" si="12"/>
        <v>2</v>
      </c>
      <c r="L100" t="str" cm="1">
        <f t="array" aca="1" ref="L100" ca="1">INDIRECT("R"&amp;ROW()&amp;"C"&amp;(K100+1),FALSE)</f>
        <v>get</v>
      </c>
      <c r="M100" t="str">
        <f t="shared" ca="1" si="13"/>
        <v>Nej!</v>
      </c>
    </row>
    <row r="101" spans="2:13" x14ac:dyDescent="0.35">
      <c r="B101" t="str">
        <f t="shared" ca="1" si="7"/>
        <v>get</v>
      </c>
      <c r="C101" t="str">
        <f t="shared" ca="1" si="8"/>
        <v>Vinst!</v>
      </c>
      <c r="D101" t="str">
        <f t="shared" ca="1" si="9"/>
        <v>get</v>
      </c>
      <c r="F101">
        <f t="shared" ca="1" si="10"/>
        <v>3</v>
      </c>
      <c r="G101" t="str" cm="1">
        <f t="array" aca="1" ref="G101" ca="1">INDIRECT("R"&amp;ROW()&amp;"C"&amp;(F101+1),FALSE)</f>
        <v>get</v>
      </c>
      <c r="I101">
        <f t="shared" ca="1" si="11"/>
        <v>1</v>
      </c>
      <c r="K101">
        <f t="shared" ca="1" si="12"/>
        <v>2</v>
      </c>
      <c r="L101" t="str" cm="1">
        <f t="array" aca="1" ref="L101" ca="1">INDIRECT("R"&amp;ROW()&amp;"C"&amp;(K101+1),FALSE)</f>
        <v>Vinst!</v>
      </c>
      <c r="M101" t="str">
        <f t="shared" ca="1" si="13"/>
        <v>Ja!</v>
      </c>
    </row>
    <row r="102" spans="2:13" x14ac:dyDescent="0.35">
      <c r="B102" t="str">
        <f t="shared" ca="1" si="7"/>
        <v>Vinst!</v>
      </c>
      <c r="C102" t="str">
        <f t="shared" ca="1" si="8"/>
        <v>get</v>
      </c>
      <c r="D102" t="str">
        <f t="shared" ca="1" si="9"/>
        <v>get</v>
      </c>
      <c r="F102">
        <f t="shared" ca="1" si="10"/>
        <v>3</v>
      </c>
      <c r="G102" t="str" cm="1">
        <f t="array" aca="1" ref="G102" ca="1">INDIRECT("R"&amp;ROW()&amp;"C"&amp;(F102+1),FALSE)</f>
        <v>get</v>
      </c>
      <c r="I102">
        <f t="shared" ca="1" si="11"/>
        <v>2</v>
      </c>
      <c r="K102">
        <f t="shared" ca="1" si="12"/>
        <v>1</v>
      </c>
      <c r="L102" t="str" cm="1">
        <f t="array" aca="1" ref="L102" ca="1">INDIRECT("R"&amp;ROW()&amp;"C"&amp;(K102+1),FALSE)</f>
        <v>Vinst!</v>
      </c>
      <c r="M102" t="str">
        <f t="shared" ca="1" si="13"/>
        <v>Ja!</v>
      </c>
    </row>
    <row r="103" spans="2:13" x14ac:dyDescent="0.35">
      <c r="B103" t="str">
        <f t="shared" ca="1" si="7"/>
        <v>Vinst!</v>
      </c>
      <c r="C103" t="str">
        <f t="shared" ca="1" si="8"/>
        <v>get</v>
      </c>
      <c r="D103" t="str">
        <f t="shared" ca="1" si="9"/>
        <v>get</v>
      </c>
      <c r="F103">
        <f t="shared" ca="1" si="10"/>
        <v>1</v>
      </c>
      <c r="G103" t="str" cm="1">
        <f t="array" aca="1" ref="G103" ca="1">INDIRECT("R"&amp;ROW()&amp;"C"&amp;(F103+1),FALSE)</f>
        <v>Vinst!</v>
      </c>
      <c r="I103">
        <f t="shared" ca="1" si="11"/>
        <v>2</v>
      </c>
      <c r="K103">
        <f t="shared" ca="1" si="12"/>
        <v>3</v>
      </c>
      <c r="L103" t="str" cm="1">
        <f t="array" aca="1" ref="L103" ca="1">INDIRECT("R"&amp;ROW()&amp;"C"&amp;(K103+1),FALSE)</f>
        <v>get</v>
      </c>
      <c r="M103" t="str">
        <f t="shared" ca="1" si="13"/>
        <v>Nej!</v>
      </c>
    </row>
    <row r="104" spans="2:13" x14ac:dyDescent="0.35">
      <c r="B104" t="str">
        <f t="shared" ca="1" si="7"/>
        <v>get</v>
      </c>
      <c r="C104" t="str">
        <f t="shared" ca="1" si="8"/>
        <v>Vinst!</v>
      </c>
      <c r="D104" t="str">
        <f t="shared" ca="1" si="9"/>
        <v>get</v>
      </c>
      <c r="F104">
        <f t="shared" ca="1" si="10"/>
        <v>2</v>
      </c>
      <c r="G104" t="str" cm="1">
        <f t="array" aca="1" ref="G104" ca="1">INDIRECT("R"&amp;ROW()&amp;"C"&amp;(F104+1),FALSE)</f>
        <v>Vinst!</v>
      </c>
      <c r="I104">
        <f t="shared" ca="1" si="11"/>
        <v>1</v>
      </c>
      <c r="K104">
        <f t="shared" ca="1" si="12"/>
        <v>3</v>
      </c>
      <c r="L104" t="str" cm="1">
        <f t="array" aca="1" ref="L104" ca="1">INDIRECT("R"&amp;ROW()&amp;"C"&amp;(K104+1),FALSE)</f>
        <v>get</v>
      </c>
      <c r="M104" t="str">
        <f t="shared" ca="1" si="13"/>
        <v>Nej!</v>
      </c>
    </row>
    <row r="105" spans="2:13" x14ac:dyDescent="0.35">
      <c r="B105" t="str">
        <f t="shared" ca="1" si="7"/>
        <v>get</v>
      </c>
      <c r="C105" t="str">
        <f t="shared" ca="1" si="8"/>
        <v>Vinst!</v>
      </c>
      <c r="D105" t="str">
        <f t="shared" ca="1" si="9"/>
        <v>get</v>
      </c>
      <c r="F105">
        <f t="shared" ca="1" si="10"/>
        <v>3</v>
      </c>
      <c r="G105" t="str" cm="1">
        <f t="array" aca="1" ref="G105" ca="1">INDIRECT("R"&amp;ROW()&amp;"C"&amp;(F105+1),FALSE)</f>
        <v>get</v>
      </c>
      <c r="I105">
        <f t="shared" ca="1" si="11"/>
        <v>1</v>
      </c>
      <c r="K105">
        <f t="shared" ca="1" si="12"/>
        <v>2</v>
      </c>
      <c r="L105" t="str" cm="1">
        <f t="array" aca="1" ref="L105" ca="1">INDIRECT("R"&amp;ROW()&amp;"C"&amp;(K105+1),FALSE)</f>
        <v>Vinst!</v>
      </c>
      <c r="M105" t="str">
        <f t="shared" ca="1" si="13"/>
        <v>Ja!</v>
      </c>
    </row>
    <row r="106" spans="2:13" x14ac:dyDescent="0.35">
      <c r="B106" t="str">
        <f t="shared" ca="1" si="7"/>
        <v>get</v>
      </c>
      <c r="C106" t="str">
        <f t="shared" ca="1" si="8"/>
        <v>get</v>
      </c>
      <c r="D106" t="str">
        <f t="shared" ca="1" si="9"/>
        <v>Vinst!</v>
      </c>
      <c r="F106">
        <f t="shared" ca="1" si="10"/>
        <v>2</v>
      </c>
      <c r="G106" t="str" cm="1">
        <f t="array" aca="1" ref="G106" ca="1">INDIRECT("R"&amp;ROW()&amp;"C"&amp;(F106+1),FALSE)</f>
        <v>get</v>
      </c>
      <c r="I106">
        <f t="shared" ca="1" si="11"/>
        <v>1</v>
      </c>
      <c r="K106">
        <f t="shared" ca="1" si="12"/>
        <v>3</v>
      </c>
      <c r="L106" t="str" cm="1">
        <f t="array" aca="1" ref="L106" ca="1">INDIRECT("R"&amp;ROW()&amp;"C"&amp;(K106+1),FALSE)</f>
        <v>Vinst!</v>
      </c>
      <c r="M106" t="str">
        <f t="shared" ca="1" si="13"/>
        <v>Ja!</v>
      </c>
    </row>
    <row r="107" spans="2:13" x14ac:dyDescent="0.35">
      <c r="B107" t="str">
        <f t="shared" ca="1" si="7"/>
        <v>Vinst!</v>
      </c>
      <c r="C107" t="str">
        <f t="shared" ca="1" si="8"/>
        <v>get</v>
      </c>
      <c r="D107" t="str">
        <f t="shared" ca="1" si="9"/>
        <v>get</v>
      </c>
      <c r="F107">
        <f t="shared" ca="1" si="10"/>
        <v>3</v>
      </c>
      <c r="G107" t="str" cm="1">
        <f t="array" aca="1" ref="G107" ca="1">INDIRECT("R"&amp;ROW()&amp;"C"&amp;(F107+1),FALSE)</f>
        <v>get</v>
      </c>
      <c r="I107">
        <f t="shared" ca="1" si="11"/>
        <v>2</v>
      </c>
      <c r="K107">
        <f t="shared" ca="1" si="12"/>
        <v>1</v>
      </c>
      <c r="L107" t="str" cm="1">
        <f t="array" aca="1" ref="L107" ca="1">INDIRECT("R"&amp;ROW()&amp;"C"&amp;(K107+1),FALSE)</f>
        <v>Vinst!</v>
      </c>
      <c r="M107" t="str">
        <f t="shared" ca="1" si="13"/>
        <v>Ja!</v>
      </c>
    </row>
    <row r="108" spans="2:13" x14ac:dyDescent="0.35">
      <c r="B108" t="str">
        <f t="shared" ca="1" si="7"/>
        <v>Vinst!</v>
      </c>
      <c r="C108" t="str">
        <f t="shared" ca="1" si="8"/>
        <v>get</v>
      </c>
      <c r="D108" t="str">
        <f t="shared" ca="1" si="9"/>
        <v>get</v>
      </c>
      <c r="F108">
        <f t="shared" ca="1" si="10"/>
        <v>2</v>
      </c>
      <c r="G108" t="str" cm="1">
        <f t="array" aca="1" ref="G108" ca="1">INDIRECT("R"&amp;ROW()&amp;"C"&amp;(F108+1),FALSE)</f>
        <v>get</v>
      </c>
      <c r="I108">
        <f t="shared" ca="1" si="11"/>
        <v>3</v>
      </c>
      <c r="K108">
        <f t="shared" ca="1" si="12"/>
        <v>1</v>
      </c>
      <c r="L108" t="str" cm="1">
        <f t="array" aca="1" ref="L108" ca="1">INDIRECT("R"&amp;ROW()&amp;"C"&amp;(K108+1),FALSE)</f>
        <v>Vinst!</v>
      </c>
      <c r="M108" t="str">
        <f t="shared" ca="1" si="13"/>
        <v>Ja!</v>
      </c>
    </row>
    <row r="109" spans="2:13" x14ac:dyDescent="0.35">
      <c r="B109" t="str">
        <f t="shared" ca="1" si="7"/>
        <v>get</v>
      </c>
      <c r="C109" t="str">
        <f t="shared" ca="1" si="8"/>
        <v>Vinst!</v>
      </c>
      <c r="D109" t="str">
        <f t="shared" ca="1" si="9"/>
        <v>get</v>
      </c>
      <c r="F109">
        <f t="shared" ca="1" si="10"/>
        <v>2</v>
      </c>
      <c r="G109" t="str" cm="1">
        <f t="array" aca="1" ref="G109" ca="1">INDIRECT("R"&amp;ROW()&amp;"C"&amp;(F109+1),FALSE)</f>
        <v>Vinst!</v>
      </c>
      <c r="I109">
        <f t="shared" ca="1" si="11"/>
        <v>1</v>
      </c>
      <c r="K109">
        <f t="shared" ca="1" si="12"/>
        <v>3</v>
      </c>
      <c r="L109" t="str" cm="1">
        <f t="array" aca="1" ref="L109" ca="1">INDIRECT("R"&amp;ROW()&amp;"C"&amp;(K109+1),FALSE)</f>
        <v>get</v>
      </c>
      <c r="M109" t="str">
        <f t="shared" ca="1" si="13"/>
        <v>Nej!</v>
      </c>
    </row>
    <row r="110" spans="2:13" x14ac:dyDescent="0.35">
      <c r="B110" t="str">
        <f t="shared" ca="1" si="7"/>
        <v>get</v>
      </c>
      <c r="C110" t="str">
        <f t="shared" ca="1" si="8"/>
        <v>Vinst!</v>
      </c>
      <c r="D110" t="str">
        <f t="shared" ca="1" si="9"/>
        <v>get</v>
      </c>
      <c r="F110">
        <f t="shared" ca="1" si="10"/>
        <v>3</v>
      </c>
      <c r="G110" t="str" cm="1">
        <f t="array" aca="1" ref="G110" ca="1">INDIRECT("R"&amp;ROW()&amp;"C"&amp;(F110+1),FALSE)</f>
        <v>get</v>
      </c>
      <c r="I110">
        <f t="shared" ca="1" si="11"/>
        <v>1</v>
      </c>
      <c r="K110">
        <f t="shared" ca="1" si="12"/>
        <v>2</v>
      </c>
      <c r="L110" t="str" cm="1">
        <f t="array" aca="1" ref="L110" ca="1">INDIRECT("R"&amp;ROW()&amp;"C"&amp;(K110+1),FALSE)</f>
        <v>Vinst!</v>
      </c>
      <c r="M110" t="str">
        <f t="shared" ca="1" si="13"/>
        <v>Ja!</v>
      </c>
    </row>
    <row r="111" spans="2:13" x14ac:dyDescent="0.35">
      <c r="B111" t="str">
        <f t="shared" ca="1" si="7"/>
        <v>Vinst!</v>
      </c>
      <c r="C111" t="str">
        <f t="shared" ca="1" si="8"/>
        <v>get</v>
      </c>
      <c r="D111" t="str">
        <f t="shared" ca="1" si="9"/>
        <v>get</v>
      </c>
      <c r="F111">
        <f t="shared" ca="1" si="10"/>
        <v>3</v>
      </c>
      <c r="G111" t="str" cm="1">
        <f t="array" aca="1" ref="G111" ca="1">INDIRECT("R"&amp;ROW()&amp;"C"&amp;(F111+1),FALSE)</f>
        <v>get</v>
      </c>
      <c r="I111">
        <f t="shared" ca="1" si="11"/>
        <v>2</v>
      </c>
      <c r="K111">
        <f t="shared" ca="1" si="12"/>
        <v>1</v>
      </c>
      <c r="L111" t="str" cm="1">
        <f t="array" aca="1" ref="L111" ca="1">INDIRECT("R"&amp;ROW()&amp;"C"&amp;(K111+1),FALSE)</f>
        <v>Vinst!</v>
      </c>
      <c r="M111" t="str">
        <f t="shared" ca="1" si="13"/>
        <v>Ja!</v>
      </c>
    </row>
    <row r="112" spans="2:13" x14ac:dyDescent="0.35">
      <c r="B112" t="str">
        <f t="shared" ca="1" si="7"/>
        <v>Vinst!</v>
      </c>
      <c r="C112" t="str">
        <f t="shared" ca="1" si="8"/>
        <v>get</v>
      </c>
      <c r="D112" t="str">
        <f t="shared" ca="1" si="9"/>
        <v>get</v>
      </c>
      <c r="F112">
        <f t="shared" ca="1" si="10"/>
        <v>2</v>
      </c>
      <c r="G112" t="str" cm="1">
        <f t="array" aca="1" ref="G112" ca="1">INDIRECT("R"&amp;ROW()&amp;"C"&amp;(F112+1),FALSE)</f>
        <v>get</v>
      </c>
      <c r="I112">
        <f t="shared" ca="1" si="11"/>
        <v>3</v>
      </c>
      <c r="K112">
        <f t="shared" ca="1" si="12"/>
        <v>1</v>
      </c>
      <c r="L112" t="str" cm="1">
        <f t="array" aca="1" ref="L112" ca="1">INDIRECT("R"&amp;ROW()&amp;"C"&amp;(K112+1),FALSE)</f>
        <v>Vinst!</v>
      </c>
      <c r="M112" t="str">
        <f t="shared" ca="1" si="13"/>
        <v>Ja!</v>
      </c>
    </row>
    <row r="113" spans="2:13" x14ac:dyDescent="0.35">
      <c r="B113" t="str">
        <f t="shared" ca="1" si="7"/>
        <v>get</v>
      </c>
      <c r="C113" t="str">
        <f t="shared" ca="1" si="8"/>
        <v>Vinst!</v>
      </c>
      <c r="D113" t="str">
        <f t="shared" ca="1" si="9"/>
        <v>get</v>
      </c>
      <c r="F113">
        <f t="shared" ca="1" si="10"/>
        <v>1</v>
      </c>
      <c r="G113" t="str" cm="1">
        <f t="array" aca="1" ref="G113" ca="1">INDIRECT("R"&amp;ROW()&amp;"C"&amp;(F113+1),FALSE)</f>
        <v>get</v>
      </c>
      <c r="I113">
        <f t="shared" ca="1" si="11"/>
        <v>3</v>
      </c>
      <c r="K113">
        <f t="shared" ca="1" si="12"/>
        <v>2</v>
      </c>
      <c r="L113" t="str" cm="1">
        <f t="array" aca="1" ref="L113" ca="1">INDIRECT("R"&amp;ROW()&amp;"C"&amp;(K113+1),FALSE)</f>
        <v>Vinst!</v>
      </c>
      <c r="M113" t="str">
        <f t="shared" ca="1" si="13"/>
        <v>Ja!</v>
      </c>
    </row>
    <row r="114" spans="2:13" x14ac:dyDescent="0.35">
      <c r="B114" t="str">
        <f t="shared" ca="1" si="7"/>
        <v>get</v>
      </c>
      <c r="C114" t="str">
        <f t="shared" ca="1" si="8"/>
        <v>get</v>
      </c>
      <c r="D114" t="str">
        <f t="shared" ca="1" si="9"/>
        <v>Vinst!</v>
      </c>
      <c r="F114">
        <f t="shared" ca="1" si="10"/>
        <v>3</v>
      </c>
      <c r="G114" t="str" cm="1">
        <f t="array" aca="1" ref="G114" ca="1">INDIRECT("R"&amp;ROW()&amp;"C"&amp;(F114+1),FALSE)</f>
        <v>Vinst!</v>
      </c>
      <c r="I114">
        <f t="shared" ca="1" si="11"/>
        <v>1</v>
      </c>
      <c r="K114">
        <f t="shared" ca="1" si="12"/>
        <v>2</v>
      </c>
      <c r="L114" t="str" cm="1">
        <f t="array" aca="1" ref="L114" ca="1">INDIRECT("R"&amp;ROW()&amp;"C"&amp;(K114+1),FALSE)</f>
        <v>get</v>
      </c>
      <c r="M114" t="str">
        <f t="shared" ca="1" si="13"/>
        <v>Nej!</v>
      </c>
    </row>
    <row r="115" spans="2:13" x14ac:dyDescent="0.35">
      <c r="B115" t="str">
        <f t="shared" ca="1" si="7"/>
        <v>get</v>
      </c>
      <c r="C115" t="str">
        <f t="shared" ca="1" si="8"/>
        <v>Vinst!</v>
      </c>
      <c r="D115" t="str">
        <f t="shared" ca="1" si="9"/>
        <v>get</v>
      </c>
      <c r="F115">
        <f t="shared" ca="1" si="10"/>
        <v>2</v>
      </c>
      <c r="G115" t="str" cm="1">
        <f t="array" aca="1" ref="G115" ca="1">INDIRECT("R"&amp;ROW()&amp;"C"&amp;(F115+1),FALSE)</f>
        <v>Vinst!</v>
      </c>
      <c r="I115">
        <f t="shared" ca="1" si="11"/>
        <v>1</v>
      </c>
      <c r="K115">
        <f t="shared" ca="1" si="12"/>
        <v>3</v>
      </c>
      <c r="L115" t="str" cm="1">
        <f t="array" aca="1" ref="L115" ca="1">INDIRECT("R"&amp;ROW()&amp;"C"&amp;(K115+1),FALSE)</f>
        <v>get</v>
      </c>
      <c r="M115" t="str">
        <f t="shared" ca="1" si="13"/>
        <v>Nej!</v>
      </c>
    </row>
    <row r="116" spans="2:13" x14ac:dyDescent="0.35">
      <c r="B116" t="str">
        <f t="shared" ca="1" si="7"/>
        <v>get</v>
      </c>
      <c r="C116" t="str">
        <f t="shared" ca="1" si="8"/>
        <v>Vinst!</v>
      </c>
      <c r="D116" t="str">
        <f t="shared" ca="1" si="9"/>
        <v>get</v>
      </c>
      <c r="F116">
        <f t="shared" ca="1" si="10"/>
        <v>3</v>
      </c>
      <c r="G116" t="str" cm="1">
        <f t="array" aca="1" ref="G116" ca="1">INDIRECT("R"&amp;ROW()&amp;"C"&amp;(F116+1),FALSE)</f>
        <v>get</v>
      </c>
      <c r="I116">
        <f t="shared" ca="1" si="11"/>
        <v>1</v>
      </c>
      <c r="K116">
        <f t="shared" ca="1" si="12"/>
        <v>2</v>
      </c>
      <c r="L116" t="str" cm="1">
        <f t="array" aca="1" ref="L116" ca="1">INDIRECT("R"&amp;ROW()&amp;"C"&amp;(K116+1),FALSE)</f>
        <v>Vinst!</v>
      </c>
      <c r="M116" t="str">
        <f t="shared" ca="1" si="13"/>
        <v>Ja!</v>
      </c>
    </row>
    <row r="117" spans="2:13" x14ac:dyDescent="0.35">
      <c r="B117" t="str">
        <f t="shared" ca="1" si="7"/>
        <v>get</v>
      </c>
      <c r="C117" t="str">
        <f t="shared" ca="1" si="8"/>
        <v>get</v>
      </c>
      <c r="D117" t="str">
        <f t="shared" ca="1" si="9"/>
        <v>Vinst!</v>
      </c>
      <c r="F117">
        <f t="shared" ca="1" si="10"/>
        <v>3</v>
      </c>
      <c r="G117" t="str" cm="1">
        <f t="array" aca="1" ref="G117" ca="1">INDIRECT("R"&amp;ROW()&amp;"C"&amp;(F117+1),FALSE)</f>
        <v>Vinst!</v>
      </c>
      <c r="I117">
        <f t="shared" ca="1" si="11"/>
        <v>1</v>
      </c>
      <c r="K117">
        <f t="shared" ca="1" si="12"/>
        <v>2</v>
      </c>
      <c r="L117" t="str" cm="1">
        <f t="array" aca="1" ref="L117" ca="1">INDIRECT("R"&amp;ROW()&amp;"C"&amp;(K117+1),FALSE)</f>
        <v>get</v>
      </c>
      <c r="M117" t="str">
        <f t="shared" ca="1" si="13"/>
        <v>Nej!</v>
      </c>
    </row>
    <row r="118" spans="2:13" x14ac:dyDescent="0.35">
      <c r="B118" t="str">
        <f t="shared" ca="1" si="7"/>
        <v>get</v>
      </c>
      <c r="C118" t="str">
        <f t="shared" ca="1" si="8"/>
        <v>get</v>
      </c>
      <c r="D118" t="str">
        <f t="shared" ca="1" si="9"/>
        <v>Vinst!</v>
      </c>
      <c r="F118">
        <f t="shared" ca="1" si="10"/>
        <v>1</v>
      </c>
      <c r="G118" t="str" cm="1">
        <f t="array" aca="1" ref="G118" ca="1">INDIRECT("R"&amp;ROW()&amp;"C"&amp;(F118+1),FALSE)</f>
        <v>get</v>
      </c>
      <c r="I118">
        <f t="shared" ca="1" si="11"/>
        <v>2</v>
      </c>
      <c r="K118">
        <f t="shared" ca="1" si="12"/>
        <v>3</v>
      </c>
      <c r="L118" t="str" cm="1">
        <f t="array" aca="1" ref="L118" ca="1">INDIRECT("R"&amp;ROW()&amp;"C"&amp;(K118+1),FALSE)</f>
        <v>Vinst!</v>
      </c>
      <c r="M118" t="str">
        <f t="shared" ca="1" si="13"/>
        <v>Ja!</v>
      </c>
    </row>
    <row r="119" spans="2:13" x14ac:dyDescent="0.35">
      <c r="B119" t="str">
        <f t="shared" ca="1" si="7"/>
        <v>get</v>
      </c>
      <c r="C119" t="str">
        <f t="shared" ca="1" si="8"/>
        <v>Vinst!</v>
      </c>
      <c r="D119" t="str">
        <f t="shared" ca="1" si="9"/>
        <v>get</v>
      </c>
      <c r="F119">
        <f t="shared" ca="1" si="10"/>
        <v>2</v>
      </c>
      <c r="G119" t="str" cm="1">
        <f t="array" aca="1" ref="G119" ca="1">INDIRECT("R"&amp;ROW()&amp;"C"&amp;(F119+1),FALSE)</f>
        <v>Vinst!</v>
      </c>
      <c r="I119">
        <f t="shared" ca="1" si="11"/>
        <v>1</v>
      </c>
      <c r="K119">
        <f t="shared" ca="1" si="12"/>
        <v>3</v>
      </c>
      <c r="L119" t="str" cm="1">
        <f t="array" aca="1" ref="L119" ca="1">INDIRECT("R"&amp;ROW()&amp;"C"&amp;(K119+1),FALSE)</f>
        <v>get</v>
      </c>
      <c r="M119" t="str">
        <f t="shared" ca="1" si="13"/>
        <v>Nej!</v>
      </c>
    </row>
    <row r="120" spans="2:13" x14ac:dyDescent="0.35">
      <c r="B120" t="str">
        <f t="shared" ca="1" si="7"/>
        <v>get</v>
      </c>
      <c r="C120" t="str">
        <f t="shared" ca="1" si="8"/>
        <v>get</v>
      </c>
      <c r="D120" t="str">
        <f t="shared" ca="1" si="9"/>
        <v>Vinst!</v>
      </c>
      <c r="F120">
        <f t="shared" ca="1" si="10"/>
        <v>2</v>
      </c>
      <c r="G120" t="str" cm="1">
        <f t="array" aca="1" ref="G120" ca="1">INDIRECT("R"&amp;ROW()&amp;"C"&amp;(F120+1),FALSE)</f>
        <v>get</v>
      </c>
      <c r="I120">
        <f t="shared" ca="1" si="11"/>
        <v>1</v>
      </c>
      <c r="K120">
        <f t="shared" ca="1" si="12"/>
        <v>3</v>
      </c>
      <c r="L120" t="str" cm="1">
        <f t="array" aca="1" ref="L120" ca="1">INDIRECT("R"&amp;ROW()&amp;"C"&amp;(K120+1),FALSE)</f>
        <v>Vinst!</v>
      </c>
      <c r="M120" t="str">
        <f t="shared" ca="1" si="13"/>
        <v>Ja!</v>
      </c>
    </row>
    <row r="121" spans="2:13" x14ac:dyDescent="0.35">
      <c r="B121" t="str">
        <f t="shared" ca="1" si="7"/>
        <v>get</v>
      </c>
      <c r="C121" t="str">
        <f t="shared" ca="1" si="8"/>
        <v>get</v>
      </c>
      <c r="D121" t="str">
        <f t="shared" ca="1" si="9"/>
        <v>Vinst!</v>
      </c>
      <c r="F121">
        <f t="shared" ca="1" si="10"/>
        <v>1</v>
      </c>
      <c r="G121" t="str" cm="1">
        <f t="array" aca="1" ref="G121" ca="1">INDIRECT("R"&amp;ROW()&amp;"C"&amp;(F121+1),FALSE)</f>
        <v>get</v>
      </c>
      <c r="I121">
        <f t="shared" ca="1" si="11"/>
        <v>2</v>
      </c>
      <c r="K121">
        <f t="shared" ca="1" si="12"/>
        <v>3</v>
      </c>
      <c r="L121" t="str" cm="1">
        <f t="array" aca="1" ref="L121" ca="1">INDIRECT("R"&amp;ROW()&amp;"C"&amp;(K121+1),FALSE)</f>
        <v>Vinst!</v>
      </c>
      <c r="M121" t="str">
        <f t="shared" ca="1" si="13"/>
        <v>Ja!</v>
      </c>
    </row>
    <row r="122" spans="2:13" x14ac:dyDescent="0.35">
      <c r="B122" t="str">
        <f t="shared" ca="1" si="7"/>
        <v>get</v>
      </c>
      <c r="C122" t="str">
        <f t="shared" ca="1" si="8"/>
        <v>get</v>
      </c>
      <c r="D122" t="str">
        <f t="shared" ca="1" si="9"/>
        <v>Vinst!</v>
      </c>
      <c r="F122">
        <f t="shared" ca="1" si="10"/>
        <v>1</v>
      </c>
      <c r="G122" t="str" cm="1">
        <f t="array" aca="1" ref="G122" ca="1">INDIRECT("R"&amp;ROW()&amp;"C"&amp;(F122+1),FALSE)</f>
        <v>get</v>
      </c>
      <c r="I122">
        <f t="shared" ca="1" si="11"/>
        <v>2</v>
      </c>
      <c r="K122">
        <f t="shared" ca="1" si="12"/>
        <v>3</v>
      </c>
      <c r="L122" t="str" cm="1">
        <f t="array" aca="1" ref="L122" ca="1">INDIRECT("R"&amp;ROW()&amp;"C"&amp;(K122+1),FALSE)</f>
        <v>Vinst!</v>
      </c>
      <c r="M122" t="str">
        <f t="shared" ca="1" si="13"/>
        <v>Ja!</v>
      </c>
    </row>
    <row r="123" spans="2:13" x14ac:dyDescent="0.35">
      <c r="B123" t="str">
        <f t="shared" ca="1" si="7"/>
        <v>get</v>
      </c>
      <c r="C123" t="str">
        <f t="shared" ca="1" si="8"/>
        <v>get</v>
      </c>
      <c r="D123" t="str">
        <f t="shared" ca="1" si="9"/>
        <v>Vinst!</v>
      </c>
      <c r="F123">
        <f t="shared" ca="1" si="10"/>
        <v>1</v>
      </c>
      <c r="G123" t="str" cm="1">
        <f t="array" aca="1" ref="G123" ca="1">INDIRECT("R"&amp;ROW()&amp;"C"&amp;(F123+1),FALSE)</f>
        <v>get</v>
      </c>
      <c r="I123">
        <f t="shared" ca="1" si="11"/>
        <v>2</v>
      </c>
      <c r="K123">
        <f t="shared" ca="1" si="12"/>
        <v>3</v>
      </c>
      <c r="L123" t="str" cm="1">
        <f t="array" aca="1" ref="L123" ca="1">INDIRECT("R"&amp;ROW()&amp;"C"&amp;(K123+1),FALSE)</f>
        <v>Vinst!</v>
      </c>
      <c r="M123" t="str">
        <f t="shared" ca="1" si="13"/>
        <v>Ja!</v>
      </c>
    </row>
    <row r="124" spans="2:13" x14ac:dyDescent="0.35">
      <c r="B124" t="str">
        <f t="shared" ca="1" si="7"/>
        <v>Vinst!</v>
      </c>
      <c r="C124" t="str">
        <f t="shared" ca="1" si="8"/>
        <v>get</v>
      </c>
      <c r="D124" t="str">
        <f t="shared" ca="1" si="9"/>
        <v>get</v>
      </c>
      <c r="F124">
        <f t="shared" ca="1" si="10"/>
        <v>3</v>
      </c>
      <c r="G124" t="str" cm="1">
        <f t="array" aca="1" ref="G124" ca="1">INDIRECT("R"&amp;ROW()&amp;"C"&amp;(F124+1),FALSE)</f>
        <v>get</v>
      </c>
      <c r="I124">
        <f t="shared" ca="1" si="11"/>
        <v>2</v>
      </c>
      <c r="K124">
        <f t="shared" ca="1" si="12"/>
        <v>1</v>
      </c>
      <c r="L124" t="str" cm="1">
        <f t="array" aca="1" ref="L124" ca="1">INDIRECT("R"&amp;ROW()&amp;"C"&amp;(K124+1),FALSE)</f>
        <v>Vinst!</v>
      </c>
      <c r="M124" t="str">
        <f t="shared" ca="1" si="13"/>
        <v>Ja!</v>
      </c>
    </row>
    <row r="125" spans="2:13" x14ac:dyDescent="0.35">
      <c r="B125" t="str">
        <f t="shared" ca="1" si="7"/>
        <v>get</v>
      </c>
      <c r="C125" t="str">
        <f t="shared" ca="1" si="8"/>
        <v>Vinst!</v>
      </c>
      <c r="D125" t="str">
        <f t="shared" ca="1" si="9"/>
        <v>get</v>
      </c>
      <c r="F125">
        <f t="shared" ca="1" si="10"/>
        <v>3</v>
      </c>
      <c r="G125" t="str" cm="1">
        <f t="array" aca="1" ref="G125" ca="1">INDIRECT("R"&amp;ROW()&amp;"C"&amp;(F125+1),FALSE)</f>
        <v>get</v>
      </c>
      <c r="I125">
        <f t="shared" ca="1" si="11"/>
        <v>1</v>
      </c>
      <c r="K125">
        <f t="shared" ca="1" si="12"/>
        <v>2</v>
      </c>
      <c r="L125" t="str" cm="1">
        <f t="array" aca="1" ref="L125" ca="1">INDIRECT("R"&amp;ROW()&amp;"C"&amp;(K125+1),FALSE)</f>
        <v>Vinst!</v>
      </c>
      <c r="M125" t="str">
        <f t="shared" ca="1" si="13"/>
        <v>Ja!</v>
      </c>
    </row>
    <row r="126" spans="2:13" x14ac:dyDescent="0.35">
      <c r="B126" t="str">
        <f t="shared" ca="1" si="7"/>
        <v>Vinst!</v>
      </c>
      <c r="C126" t="str">
        <f t="shared" ca="1" si="8"/>
        <v>get</v>
      </c>
      <c r="D126" t="str">
        <f t="shared" ca="1" si="9"/>
        <v>get</v>
      </c>
      <c r="F126">
        <f t="shared" ca="1" si="10"/>
        <v>3</v>
      </c>
      <c r="G126" t="str" cm="1">
        <f t="array" aca="1" ref="G126" ca="1">INDIRECT("R"&amp;ROW()&amp;"C"&amp;(F126+1),FALSE)</f>
        <v>get</v>
      </c>
      <c r="I126">
        <f t="shared" ca="1" si="11"/>
        <v>2</v>
      </c>
      <c r="K126">
        <f t="shared" ca="1" si="12"/>
        <v>1</v>
      </c>
      <c r="L126" t="str" cm="1">
        <f t="array" aca="1" ref="L126" ca="1">INDIRECT("R"&amp;ROW()&amp;"C"&amp;(K126+1),FALSE)</f>
        <v>Vinst!</v>
      </c>
      <c r="M126" t="str">
        <f t="shared" ca="1" si="13"/>
        <v>Ja!</v>
      </c>
    </row>
    <row r="127" spans="2:13" x14ac:dyDescent="0.35">
      <c r="B127" t="str">
        <f t="shared" ca="1" si="7"/>
        <v>Vinst!</v>
      </c>
      <c r="C127" t="str">
        <f t="shared" ca="1" si="8"/>
        <v>get</v>
      </c>
      <c r="D127" t="str">
        <f t="shared" ca="1" si="9"/>
        <v>get</v>
      </c>
      <c r="F127">
        <f t="shared" ca="1" si="10"/>
        <v>3</v>
      </c>
      <c r="G127" t="str" cm="1">
        <f t="array" aca="1" ref="G127" ca="1">INDIRECT("R"&amp;ROW()&amp;"C"&amp;(F127+1),FALSE)</f>
        <v>get</v>
      </c>
      <c r="I127">
        <f t="shared" ca="1" si="11"/>
        <v>2</v>
      </c>
      <c r="K127">
        <f t="shared" ca="1" si="12"/>
        <v>1</v>
      </c>
      <c r="L127" t="str" cm="1">
        <f t="array" aca="1" ref="L127" ca="1">INDIRECT("R"&amp;ROW()&amp;"C"&amp;(K127+1),FALSE)</f>
        <v>Vinst!</v>
      </c>
      <c r="M127" t="str">
        <f t="shared" ca="1" si="13"/>
        <v>Ja!</v>
      </c>
    </row>
    <row r="128" spans="2:13" x14ac:dyDescent="0.35">
      <c r="B128" t="str">
        <f t="shared" ca="1" si="7"/>
        <v>Vinst!</v>
      </c>
      <c r="C128" t="str">
        <f t="shared" ca="1" si="8"/>
        <v>get</v>
      </c>
      <c r="D128" t="str">
        <f t="shared" ca="1" si="9"/>
        <v>get</v>
      </c>
      <c r="F128">
        <f t="shared" ca="1" si="10"/>
        <v>1</v>
      </c>
      <c r="G128" t="str" cm="1">
        <f t="array" aca="1" ref="G128" ca="1">INDIRECT("R"&amp;ROW()&amp;"C"&amp;(F128+1),FALSE)</f>
        <v>Vinst!</v>
      </c>
      <c r="I128">
        <f t="shared" ca="1" si="11"/>
        <v>2</v>
      </c>
      <c r="K128">
        <f t="shared" ca="1" si="12"/>
        <v>3</v>
      </c>
      <c r="L128" t="str" cm="1">
        <f t="array" aca="1" ref="L128" ca="1">INDIRECT("R"&amp;ROW()&amp;"C"&amp;(K128+1),FALSE)</f>
        <v>get</v>
      </c>
      <c r="M128" t="str">
        <f t="shared" ca="1" si="13"/>
        <v>Nej!</v>
      </c>
    </row>
    <row r="129" spans="2:13" x14ac:dyDescent="0.35">
      <c r="B129" t="str">
        <f t="shared" ca="1" si="7"/>
        <v>Vinst!</v>
      </c>
      <c r="C129" t="str">
        <f t="shared" ca="1" si="8"/>
        <v>get</v>
      </c>
      <c r="D129" t="str">
        <f t="shared" ca="1" si="9"/>
        <v>get</v>
      </c>
      <c r="F129">
        <f t="shared" ca="1" si="10"/>
        <v>3</v>
      </c>
      <c r="G129" t="str" cm="1">
        <f t="array" aca="1" ref="G129" ca="1">INDIRECT("R"&amp;ROW()&amp;"C"&amp;(F129+1),FALSE)</f>
        <v>get</v>
      </c>
      <c r="I129">
        <f t="shared" ca="1" si="11"/>
        <v>2</v>
      </c>
      <c r="K129">
        <f t="shared" ca="1" si="12"/>
        <v>1</v>
      </c>
      <c r="L129" t="str" cm="1">
        <f t="array" aca="1" ref="L129" ca="1">INDIRECT("R"&amp;ROW()&amp;"C"&amp;(K129+1),FALSE)</f>
        <v>Vinst!</v>
      </c>
      <c r="M129" t="str">
        <f t="shared" ca="1" si="13"/>
        <v>Ja!</v>
      </c>
    </row>
    <row r="130" spans="2:13" x14ac:dyDescent="0.35">
      <c r="B130" t="str">
        <f t="shared" ca="1" si="7"/>
        <v>Vinst!</v>
      </c>
      <c r="C130" t="str">
        <f t="shared" ca="1" si="8"/>
        <v>get</v>
      </c>
      <c r="D130" t="str">
        <f t="shared" ca="1" si="9"/>
        <v>get</v>
      </c>
      <c r="F130">
        <f t="shared" ca="1" si="10"/>
        <v>2</v>
      </c>
      <c r="G130" t="str" cm="1">
        <f t="array" aca="1" ref="G130" ca="1">INDIRECT("R"&amp;ROW()&amp;"C"&amp;(F130+1),FALSE)</f>
        <v>get</v>
      </c>
      <c r="I130">
        <f t="shared" ca="1" si="11"/>
        <v>3</v>
      </c>
      <c r="K130">
        <f t="shared" ca="1" si="12"/>
        <v>1</v>
      </c>
      <c r="L130" t="str" cm="1">
        <f t="array" aca="1" ref="L130" ca="1">INDIRECT("R"&amp;ROW()&amp;"C"&amp;(K130+1),FALSE)</f>
        <v>Vinst!</v>
      </c>
      <c r="M130" t="str">
        <f t="shared" ca="1" si="13"/>
        <v>Ja!</v>
      </c>
    </row>
    <row r="131" spans="2:13" x14ac:dyDescent="0.35">
      <c r="B131" t="str">
        <f t="shared" ca="1" si="7"/>
        <v>get</v>
      </c>
      <c r="C131" t="str">
        <f t="shared" ca="1" si="8"/>
        <v>get</v>
      </c>
      <c r="D131" t="str">
        <f t="shared" ca="1" si="9"/>
        <v>Vinst!</v>
      </c>
      <c r="F131">
        <f t="shared" ca="1" si="10"/>
        <v>1</v>
      </c>
      <c r="G131" t="str" cm="1">
        <f t="array" aca="1" ref="G131" ca="1">INDIRECT("R"&amp;ROW()&amp;"C"&amp;(F131+1),FALSE)</f>
        <v>get</v>
      </c>
      <c r="I131">
        <f t="shared" ca="1" si="11"/>
        <v>2</v>
      </c>
      <c r="K131">
        <f t="shared" ca="1" si="12"/>
        <v>3</v>
      </c>
      <c r="L131" t="str" cm="1">
        <f t="array" aca="1" ref="L131" ca="1">INDIRECT("R"&amp;ROW()&amp;"C"&amp;(K131+1),FALSE)</f>
        <v>Vinst!</v>
      </c>
      <c r="M131" t="str">
        <f t="shared" ca="1" si="13"/>
        <v>Ja!</v>
      </c>
    </row>
    <row r="132" spans="2:13" x14ac:dyDescent="0.35">
      <c r="B132" t="str">
        <f t="shared" ca="1" si="7"/>
        <v>get</v>
      </c>
      <c r="C132" t="str">
        <f t="shared" ca="1" si="8"/>
        <v>get</v>
      </c>
      <c r="D132" t="str">
        <f t="shared" ca="1" si="9"/>
        <v>Vinst!</v>
      </c>
      <c r="F132">
        <f t="shared" ca="1" si="10"/>
        <v>3</v>
      </c>
      <c r="G132" t="str" cm="1">
        <f t="array" aca="1" ref="G132" ca="1">INDIRECT("R"&amp;ROW()&amp;"C"&amp;(F132+1),FALSE)</f>
        <v>Vinst!</v>
      </c>
      <c r="I132">
        <f t="shared" ca="1" si="11"/>
        <v>1</v>
      </c>
      <c r="K132">
        <f t="shared" ca="1" si="12"/>
        <v>2</v>
      </c>
      <c r="L132" t="str" cm="1">
        <f t="array" aca="1" ref="L132" ca="1">INDIRECT("R"&amp;ROW()&amp;"C"&amp;(K132+1),FALSE)</f>
        <v>get</v>
      </c>
      <c r="M132" t="str">
        <f t="shared" ca="1" si="13"/>
        <v>Nej!</v>
      </c>
    </row>
    <row r="133" spans="2:13" x14ac:dyDescent="0.35">
      <c r="B133" t="str">
        <f t="shared" ref="B133:B196" ca="1" si="14">IF(RANDBETWEEN(1,3)=1,"Vinst!","get")</f>
        <v>get</v>
      </c>
      <c r="C133" t="str">
        <f t="shared" ref="C133:C196" ca="1" si="15">IF(B133="vinst!","get",IF(RANDBETWEEN(1,2)=1,"Vinst!","get"))</f>
        <v>get</v>
      </c>
      <c r="D133" t="str">
        <f t="shared" ref="D133:D196" ca="1" si="16">IF(AND(B133="get",C133="get"),"Vinst!","get")</f>
        <v>Vinst!</v>
      </c>
      <c r="F133">
        <f t="shared" ref="F133:F196" ca="1" si="17">RANDBETWEEN(1,3)</f>
        <v>2</v>
      </c>
      <c r="G133" t="str" cm="1">
        <f t="array" aca="1" ref="G133" ca="1">INDIRECT("R"&amp;ROW()&amp;"C"&amp;(F133+1),FALSE)</f>
        <v>get</v>
      </c>
      <c r="I133">
        <f t="shared" ref="I133:I196" ca="1" si="18">IF(AND(B133="get",F133&lt;&gt;1),1,IF(AND(C133="get",F133&lt;&gt;2),2,IF(F133&lt;&gt;3,3,"x")))</f>
        <v>1</v>
      </c>
      <c r="K133">
        <f t="shared" ref="K133:K196" ca="1" si="19">IF(OR(AND(F133=1,I133=2),AND(F133=2,I133=1)),3,IF(OR(AND(F133=2,I133=3),AND(F133=3,I133=2)),1,2))</f>
        <v>3</v>
      </c>
      <c r="L133" t="str" cm="1">
        <f t="array" aca="1" ref="L133" ca="1">INDIRECT("R"&amp;ROW()&amp;"C"&amp;(K133+1),FALSE)</f>
        <v>Vinst!</v>
      </c>
      <c r="M133" t="str">
        <f t="shared" ref="M133:M196" ca="1" si="20">IF(L133="Vinst!","Ja!","Nej!")</f>
        <v>Ja!</v>
      </c>
    </row>
    <row r="134" spans="2:13" x14ac:dyDescent="0.35">
      <c r="B134" t="str">
        <f t="shared" ca="1" si="14"/>
        <v>Vinst!</v>
      </c>
      <c r="C134" t="str">
        <f t="shared" ca="1" si="15"/>
        <v>get</v>
      </c>
      <c r="D134" t="str">
        <f t="shared" ca="1" si="16"/>
        <v>get</v>
      </c>
      <c r="F134">
        <f t="shared" ca="1" si="17"/>
        <v>1</v>
      </c>
      <c r="G134" t="str" cm="1">
        <f t="array" aca="1" ref="G134" ca="1">INDIRECT("R"&amp;ROW()&amp;"C"&amp;(F134+1),FALSE)</f>
        <v>Vinst!</v>
      </c>
      <c r="I134">
        <f t="shared" ca="1" si="18"/>
        <v>2</v>
      </c>
      <c r="K134">
        <f t="shared" ca="1" si="19"/>
        <v>3</v>
      </c>
      <c r="L134" t="str" cm="1">
        <f t="array" aca="1" ref="L134" ca="1">INDIRECT("R"&amp;ROW()&amp;"C"&amp;(K134+1),FALSE)</f>
        <v>get</v>
      </c>
      <c r="M134" t="str">
        <f t="shared" ca="1" si="20"/>
        <v>Nej!</v>
      </c>
    </row>
    <row r="135" spans="2:13" x14ac:dyDescent="0.35">
      <c r="B135" t="str">
        <f t="shared" ca="1" si="14"/>
        <v>Vinst!</v>
      </c>
      <c r="C135" t="str">
        <f t="shared" ca="1" si="15"/>
        <v>get</v>
      </c>
      <c r="D135" t="str">
        <f t="shared" ca="1" si="16"/>
        <v>get</v>
      </c>
      <c r="F135">
        <f t="shared" ca="1" si="17"/>
        <v>1</v>
      </c>
      <c r="G135" t="str" cm="1">
        <f t="array" aca="1" ref="G135" ca="1">INDIRECT("R"&amp;ROW()&amp;"C"&amp;(F135+1),FALSE)</f>
        <v>Vinst!</v>
      </c>
      <c r="I135">
        <f t="shared" ca="1" si="18"/>
        <v>2</v>
      </c>
      <c r="K135">
        <f t="shared" ca="1" si="19"/>
        <v>3</v>
      </c>
      <c r="L135" t="str" cm="1">
        <f t="array" aca="1" ref="L135" ca="1">INDIRECT("R"&amp;ROW()&amp;"C"&amp;(K135+1),FALSE)</f>
        <v>get</v>
      </c>
      <c r="M135" t="str">
        <f t="shared" ca="1" si="20"/>
        <v>Nej!</v>
      </c>
    </row>
    <row r="136" spans="2:13" x14ac:dyDescent="0.35">
      <c r="B136" t="str">
        <f t="shared" ca="1" si="14"/>
        <v>Vinst!</v>
      </c>
      <c r="C136" t="str">
        <f t="shared" ca="1" si="15"/>
        <v>get</v>
      </c>
      <c r="D136" t="str">
        <f t="shared" ca="1" si="16"/>
        <v>get</v>
      </c>
      <c r="F136">
        <f t="shared" ca="1" si="17"/>
        <v>1</v>
      </c>
      <c r="G136" t="str" cm="1">
        <f t="array" aca="1" ref="G136" ca="1">INDIRECT("R"&amp;ROW()&amp;"C"&amp;(F136+1),FALSE)</f>
        <v>Vinst!</v>
      </c>
      <c r="I136">
        <f t="shared" ca="1" si="18"/>
        <v>2</v>
      </c>
      <c r="K136">
        <f t="shared" ca="1" si="19"/>
        <v>3</v>
      </c>
      <c r="L136" t="str" cm="1">
        <f t="array" aca="1" ref="L136" ca="1">INDIRECT("R"&amp;ROW()&amp;"C"&amp;(K136+1),FALSE)</f>
        <v>get</v>
      </c>
      <c r="M136" t="str">
        <f t="shared" ca="1" si="20"/>
        <v>Nej!</v>
      </c>
    </row>
    <row r="137" spans="2:13" x14ac:dyDescent="0.35">
      <c r="B137" t="str">
        <f t="shared" ca="1" si="14"/>
        <v>Vinst!</v>
      </c>
      <c r="C137" t="str">
        <f t="shared" ca="1" si="15"/>
        <v>get</v>
      </c>
      <c r="D137" t="str">
        <f t="shared" ca="1" si="16"/>
        <v>get</v>
      </c>
      <c r="F137">
        <f t="shared" ca="1" si="17"/>
        <v>2</v>
      </c>
      <c r="G137" t="str" cm="1">
        <f t="array" aca="1" ref="G137" ca="1">INDIRECT("R"&amp;ROW()&amp;"C"&amp;(F137+1),FALSE)</f>
        <v>get</v>
      </c>
      <c r="I137">
        <f t="shared" ca="1" si="18"/>
        <v>3</v>
      </c>
      <c r="K137">
        <f t="shared" ca="1" si="19"/>
        <v>1</v>
      </c>
      <c r="L137" t="str" cm="1">
        <f t="array" aca="1" ref="L137" ca="1">INDIRECT("R"&amp;ROW()&amp;"C"&amp;(K137+1),FALSE)</f>
        <v>Vinst!</v>
      </c>
      <c r="M137" t="str">
        <f t="shared" ca="1" si="20"/>
        <v>Ja!</v>
      </c>
    </row>
    <row r="138" spans="2:13" x14ac:dyDescent="0.35">
      <c r="B138" t="str">
        <f t="shared" ca="1" si="14"/>
        <v>get</v>
      </c>
      <c r="C138" t="str">
        <f t="shared" ca="1" si="15"/>
        <v>get</v>
      </c>
      <c r="D138" t="str">
        <f t="shared" ca="1" si="16"/>
        <v>Vinst!</v>
      </c>
      <c r="F138">
        <f t="shared" ca="1" si="17"/>
        <v>2</v>
      </c>
      <c r="G138" t="str" cm="1">
        <f t="array" aca="1" ref="G138" ca="1">INDIRECT("R"&amp;ROW()&amp;"C"&amp;(F138+1),FALSE)</f>
        <v>get</v>
      </c>
      <c r="I138">
        <f t="shared" ca="1" si="18"/>
        <v>1</v>
      </c>
      <c r="K138">
        <f t="shared" ca="1" si="19"/>
        <v>3</v>
      </c>
      <c r="L138" t="str" cm="1">
        <f t="array" aca="1" ref="L138" ca="1">INDIRECT("R"&amp;ROW()&amp;"C"&amp;(K138+1),FALSE)</f>
        <v>Vinst!</v>
      </c>
      <c r="M138" t="str">
        <f t="shared" ca="1" si="20"/>
        <v>Ja!</v>
      </c>
    </row>
    <row r="139" spans="2:13" x14ac:dyDescent="0.35">
      <c r="B139" t="str">
        <f t="shared" ca="1" si="14"/>
        <v>get</v>
      </c>
      <c r="C139" t="str">
        <f t="shared" ca="1" si="15"/>
        <v>Vinst!</v>
      </c>
      <c r="D139" t="str">
        <f t="shared" ca="1" si="16"/>
        <v>get</v>
      </c>
      <c r="F139">
        <f t="shared" ca="1" si="17"/>
        <v>1</v>
      </c>
      <c r="G139" t="str" cm="1">
        <f t="array" aca="1" ref="G139" ca="1">INDIRECT("R"&amp;ROW()&amp;"C"&amp;(F139+1),FALSE)</f>
        <v>get</v>
      </c>
      <c r="I139">
        <f t="shared" ca="1" si="18"/>
        <v>3</v>
      </c>
      <c r="K139">
        <f t="shared" ca="1" si="19"/>
        <v>2</v>
      </c>
      <c r="L139" t="str" cm="1">
        <f t="array" aca="1" ref="L139" ca="1">INDIRECT("R"&amp;ROW()&amp;"C"&amp;(K139+1),FALSE)</f>
        <v>Vinst!</v>
      </c>
      <c r="M139" t="str">
        <f t="shared" ca="1" si="20"/>
        <v>Ja!</v>
      </c>
    </row>
    <row r="140" spans="2:13" x14ac:dyDescent="0.35">
      <c r="B140" t="str">
        <f t="shared" ca="1" si="14"/>
        <v>Vinst!</v>
      </c>
      <c r="C140" t="str">
        <f t="shared" ca="1" si="15"/>
        <v>get</v>
      </c>
      <c r="D140" t="str">
        <f t="shared" ca="1" si="16"/>
        <v>get</v>
      </c>
      <c r="F140">
        <f t="shared" ca="1" si="17"/>
        <v>1</v>
      </c>
      <c r="G140" t="str" cm="1">
        <f t="array" aca="1" ref="G140" ca="1">INDIRECT("R"&amp;ROW()&amp;"C"&amp;(F140+1),FALSE)</f>
        <v>Vinst!</v>
      </c>
      <c r="I140">
        <f t="shared" ca="1" si="18"/>
        <v>2</v>
      </c>
      <c r="K140">
        <f t="shared" ca="1" si="19"/>
        <v>3</v>
      </c>
      <c r="L140" t="str" cm="1">
        <f t="array" aca="1" ref="L140" ca="1">INDIRECT("R"&amp;ROW()&amp;"C"&amp;(K140+1),FALSE)</f>
        <v>get</v>
      </c>
      <c r="M140" t="str">
        <f t="shared" ca="1" si="20"/>
        <v>Nej!</v>
      </c>
    </row>
    <row r="141" spans="2:13" x14ac:dyDescent="0.35">
      <c r="B141" t="str">
        <f t="shared" ca="1" si="14"/>
        <v>get</v>
      </c>
      <c r="C141" t="str">
        <f t="shared" ca="1" si="15"/>
        <v>Vinst!</v>
      </c>
      <c r="D141" t="str">
        <f t="shared" ca="1" si="16"/>
        <v>get</v>
      </c>
      <c r="F141">
        <f t="shared" ca="1" si="17"/>
        <v>3</v>
      </c>
      <c r="G141" t="str" cm="1">
        <f t="array" aca="1" ref="G141" ca="1">INDIRECT("R"&amp;ROW()&amp;"C"&amp;(F141+1),FALSE)</f>
        <v>get</v>
      </c>
      <c r="I141">
        <f t="shared" ca="1" si="18"/>
        <v>1</v>
      </c>
      <c r="K141">
        <f t="shared" ca="1" si="19"/>
        <v>2</v>
      </c>
      <c r="L141" t="str" cm="1">
        <f t="array" aca="1" ref="L141" ca="1">INDIRECT("R"&amp;ROW()&amp;"C"&amp;(K141+1),FALSE)</f>
        <v>Vinst!</v>
      </c>
      <c r="M141" t="str">
        <f t="shared" ca="1" si="20"/>
        <v>Ja!</v>
      </c>
    </row>
    <row r="142" spans="2:13" x14ac:dyDescent="0.35">
      <c r="B142" t="str">
        <f t="shared" ca="1" si="14"/>
        <v>Vinst!</v>
      </c>
      <c r="C142" t="str">
        <f t="shared" ca="1" si="15"/>
        <v>get</v>
      </c>
      <c r="D142" t="str">
        <f t="shared" ca="1" si="16"/>
        <v>get</v>
      </c>
      <c r="F142">
        <f t="shared" ca="1" si="17"/>
        <v>2</v>
      </c>
      <c r="G142" t="str" cm="1">
        <f t="array" aca="1" ref="G142" ca="1">INDIRECT("R"&amp;ROW()&amp;"C"&amp;(F142+1),FALSE)</f>
        <v>get</v>
      </c>
      <c r="I142">
        <f t="shared" ca="1" si="18"/>
        <v>3</v>
      </c>
      <c r="K142">
        <f t="shared" ca="1" si="19"/>
        <v>1</v>
      </c>
      <c r="L142" t="str" cm="1">
        <f t="array" aca="1" ref="L142" ca="1">INDIRECT("R"&amp;ROW()&amp;"C"&amp;(K142+1),FALSE)</f>
        <v>Vinst!</v>
      </c>
      <c r="M142" t="str">
        <f t="shared" ca="1" si="20"/>
        <v>Ja!</v>
      </c>
    </row>
    <row r="143" spans="2:13" x14ac:dyDescent="0.35">
      <c r="B143" t="str">
        <f t="shared" ca="1" si="14"/>
        <v>Vinst!</v>
      </c>
      <c r="C143" t="str">
        <f t="shared" ca="1" si="15"/>
        <v>get</v>
      </c>
      <c r="D143" t="str">
        <f t="shared" ca="1" si="16"/>
        <v>get</v>
      </c>
      <c r="F143">
        <f t="shared" ca="1" si="17"/>
        <v>3</v>
      </c>
      <c r="G143" t="str" cm="1">
        <f t="array" aca="1" ref="G143" ca="1">INDIRECT("R"&amp;ROW()&amp;"C"&amp;(F143+1),FALSE)</f>
        <v>get</v>
      </c>
      <c r="I143">
        <f t="shared" ca="1" si="18"/>
        <v>2</v>
      </c>
      <c r="K143">
        <f t="shared" ca="1" si="19"/>
        <v>1</v>
      </c>
      <c r="L143" t="str" cm="1">
        <f t="array" aca="1" ref="L143" ca="1">INDIRECT("R"&amp;ROW()&amp;"C"&amp;(K143+1),FALSE)</f>
        <v>Vinst!</v>
      </c>
      <c r="M143" t="str">
        <f t="shared" ca="1" si="20"/>
        <v>Ja!</v>
      </c>
    </row>
    <row r="144" spans="2:13" x14ac:dyDescent="0.35">
      <c r="B144" t="str">
        <f t="shared" ca="1" si="14"/>
        <v>get</v>
      </c>
      <c r="C144" t="str">
        <f t="shared" ca="1" si="15"/>
        <v>Vinst!</v>
      </c>
      <c r="D144" t="str">
        <f t="shared" ca="1" si="16"/>
        <v>get</v>
      </c>
      <c r="F144">
        <f t="shared" ca="1" si="17"/>
        <v>2</v>
      </c>
      <c r="G144" t="str" cm="1">
        <f t="array" aca="1" ref="G144" ca="1">INDIRECT("R"&amp;ROW()&amp;"C"&amp;(F144+1),FALSE)</f>
        <v>Vinst!</v>
      </c>
      <c r="I144">
        <f t="shared" ca="1" si="18"/>
        <v>1</v>
      </c>
      <c r="K144">
        <f t="shared" ca="1" si="19"/>
        <v>3</v>
      </c>
      <c r="L144" t="str" cm="1">
        <f t="array" aca="1" ref="L144" ca="1">INDIRECT("R"&amp;ROW()&amp;"C"&amp;(K144+1),FALSE)</f>
        <v>get</v>
      </c>
      <c r="M144" t="str">
        <f t="shared" ca="1" si="20"/>
        <v>Nej!</v>
      </c>
    </row>
    <row r="145" spans="2:13" x14ac:dyDescent="0.35">
      <c r="B145" t="str">
        <f t="shared" ca="1" si="14"/>
        <v>Vinst!</v>
      </c>
      <c r="C145" t="str">
        <f t="shared" ca="1" si="15"/>
        <v>get</v>
      </c>
      <c r="D145" t="str">
        <f t="shared" ca="1" si="16"/>
        <v>get</v>
      </c>
      <c r="F145">
        <f t="shared" ca="1" si="17"/>
        <v>3</v>
      </c>
      <c r="G145" t="str" cm="1">
        <f t="array" aca="1" ref="G145" ca="1">INDIRECT("R"&amp;ROW()&amp;"C"&amp;(F145+1),FALSE)</f>
        <v>get</v>
      </c>
      <c r="I145">
        <f t="shared" ca="1" si="18"/>
        <v>2</v>
      </c>
      <c r="K145">
        <f t="shared" ca="1" si="19"/>
        <v>1</v>
      </c>
      <c r="L145" t="str" cm="1">
        <f t="array" aca="1" ref="L145" ca="1">INDIRECT("R"&amp;ROW()&amp;"C"&amp;(K145+1),FALSE)</f>
        <v>Vinst!</v>
      </c>
      <c r="M145" t="str">
        <f t="shared" ca="1" si="20"/>
        <v>Ja!</v>
      </c>
    </row>
    <row r="146" spans="2:13" x14ac:dyDescent="0.35">
      <c r="B146" t="str">
        <f t="shared" ca="1" si="14"/>
        <v>get</v>
      </c>
      <c r="C146" t="str">
        <f t="shared" ca="1" si="15"/>
        <v>get</v>
      </c>
      <c r="D146" t="str">
        <f t="shared" ca="1" si="16"/>
        <v>Vinst!</v>
      </c>
      <c r="F146">
        <f t="shared" ca="1" si="17"/>
        <v>3</v>
      </c>
      <c r="G146" t="str" cm="1">
        <f t="array" aca="1" ref="G146" ca="1">INDIRECT("R"&amp;ROW()&amp;"C"&amp;(F146+1),FALSE)</f>
        <v>Vinst!</v>
      </c>
      <c r="I146">
        <f t="shared" ca="1" si="18"/>
        <v>1</v>
      </c>
      <c r="K146">
        <f t="shared" ca="1" si="19"/>
        <v>2</v>
      </c>
      <c r="L146" t="str" cm="1">
        <f t="array" aca="1" ref="L146" ca="1">INDIRECT("R"&amp;ROW()&amp;"C"&amp;(K146+1),FALSE)</f>
        <v>get</v>
      </c>
      <c r="M146" t="str">
        <f t="shared" ca="1" si="20"/>
        <v>Nej!</v>
      </c>
    </row>
    <row r="147" spans="2:13" x14ac:dyDescent="0.35">
      <c r="B147" t="str">
        <f t="shared" ca="1" si="14"/>
        <v>get</v>
      </c>
      <c r="C147" t="str">
        <f t="shared" ca="1" si="15"/>
        <v>get</v>
      </c>
      <c r="D147" t="str">
        <f t="shared" ca="1" si="16"/>
        <v>Vinst!</v>
      </c>
      <c r="F147">
        <f t="shared" ca="1" si="17"/>
        <v>3</v>
      </c>
      <c r="G147" t="str" cm="1">
        <f t="array" aca="1" ref="G147" ca="1">INDIRECT("R"&amp;ROW()&amp;"C"&amp;(F147+1),FALSE)</f>
        <v>Vinst!</v>
      </c>
      <c r="I147">
        <f t="shared" ca="1" si="18"/>
        <v>1</v>
      </c>
      <c r="K147">
        <f t="shared" ca="1" si="19"/>
        <v>2</v>
      </c>
      <c r="L147" t="str" cm="1">
        <f t="array" aca="1" ref="L147" ca="1">INDIRECT("R"&amp;ROW()&amp;"C"&amp;(K147+1),FALSE)</f>
        <v>get</v>
      </c>
      <c r="M147" t="str">
        <f t="shared" ca="1" si="20"/>
        <v>Nej!</v>
      </c>
    </row>
    <row r="148" spans="2:13" x14ac:dyDescent="0.35">
      <c r="B148" t="str">
        <f t="shared" ca="1" si="14"/>
        <v>get</v>
      </c>
      <c r="C148" t="str">
        <f t="shared" ca="1" si="15"/>
        <v>get</v>
      </c>
      <c r="D148" t="str">
        <f t="shared" ca="1" si="16"/>
        <v>Vinst!</v>
      </c>
      <c r="F148">
        <f t="shared" ca="1" si="17"/>
        <v>1</v>
      </c>
      <c r="G148" t="str" cm="1">
        <f t="array" aca="1" ref="G148" ca="1">INDIRECT("R"&amp;ROW()&amp;"C"&amp;(F148+1),FALSE)</f>
        <v>get</v>
      </c>
      <c r="I148">
        <f t="shared" ca="1" si="18"/>
        <v>2</v>
      </c>
      <c r="K148">
        <f t="shared" ca="1" si="19"/>
        <v>3</v>
      </c>
      <c r="L148" t="str" cm="1">
        <f t="array" aca="1" ref="L148" ca="1">INDIRECT("R"&amp;ROW()&amp;"C"&amp;(K148+1),FALSE)</f>
        <v>Vinst!</v>
      </c>
      <c r="M148" t="str">
        <f t="shared" ca="1" si="20"/>
        <v>Ja!</v>
      </c>
    </row>
    <row r="149" spans="2:13" x14ac:dyDescent="0.35">
      <c r="B149" t="str">
        <f t="shared" ca="1" si="14"/>
        <v>Vinst!</v>
      </c>
      <c r="C149" t="str">
        <f t="shared" ca="1" si="15"/>
        <v>get</v>
      </c>
      <c r="D149" t="str">
        <f t="shared" ca="1" si="16"/>
        <v>get</v>
      </c>
      <c r="F149">
        <f t="shared" ca="1" si="17"/>
        <v>2</v>
      </c>
      <c r="G149" t="str" cm="1">
        <f t="array" aca="1" ref="G149" ca="1">INDIRECT("R"&amp;ROW()&amp;"C"&amp;(F149+1),FALSE)</f>
        <v>get</v>
      </c>
      <c r="I149">
        <f t="shared" ca="1" si="18"/>
        <v>3</v>
      </c>
      <c r="K149">
        <f t="shared" ca="1" si="19"/>
        <v>1</v>
      </c>
      <c r="L149" t="str" cm="1">
        <f t="array" aca="1" ref="L149" ca="1">INDIRECT("R"&amp;ROW()&amp;"C"&amp;(K149+1),FALSE)</f>
        <v>Vinst!</v>
      </c>
      <c r="M149" t="str">
        <f t="shared" ca="1" si="20"/>
        <v>Ja!</v>
      </c>
    </row>
    <row r="150" spans="2:13" x14ac:dyDescent="0.35">
      <c r="B150" t="str">
        <f t="shared" ca="1" si="14"/>
        <v>get</v>
      </c>
      <c r="C150" t="str">
        <f t="shared" ca="1" si="15"/>
        <v>Vinst!</v>
      </c>
      <c r="D150" t="str">
        <f t="shared" ca="1" si="16"/>
        <v>get</v>
      </c>
      <c r="F150">
        <f t="shared" ca="1" si="17"/>
        <v>2</v>
      </c>
      <c r="G150" t="str" cm="1">
        <f t="array" aca="1" ref="G150" ca="1">INDIRECT("R"&amp;ROW()&amp;"C"&amp;(F150+1),FALSE)</f>
        <v>Vinst!</v>
      </c>
      <c r="I150">
        <f t="shared" ca="1" si="18"/>
        <v>1</v>
      </c>
      <c r="K150">
        <f t="shared" ca="1" si="19"/>
        <v>3</v>
      </c>
      <c r="L150" t="str" cm="1">
        <f t="array" aca="1" ref="L150" ca="1">INDIRECT("R"&amp;ROW()&amp;"C"&amp;(K150+1),FALSE)</f>
        <v>get</v>
      </c>
      <c r="M150" t="str">
        <f t="shared" ca="1" si="20"/>
        <v>Nej!</v>
      </c>
    </row>
    <row r="151" spans="2:13" x14ac:dyDescent="0.35">
      <c r="B151" t="str">
        <f t="shared" ca="1" si="14"/>
        <v>get</v>
      </c>
      <c r="C151" t="str">
        <f t="shared" ca="1" si="15"/>
        <v>Vinst!</v>
      </c>
      <c r="D151" t="str">
        <f t="shared" ca="1" si="16"/>
        <v>get</v>
      </c>
      <c r="F151">
        <f t="shared" ca="1" si="17"/>
        <v>2</v>
      </c>
      <c r="G151" t="str" cm="1">
        <f t="array" aca="1" ref="G151" ca="1">INDIRECT("R"&amp;ROW()&amp;"C"&amp;(F151+1),FALSE)</f>
        <v>Vinst!</v>
      </c>
      <c r="I151">
        <f t="shared" ca="1" si="18"/>
        <v>1</v>
      </c>
      <c r="K151">
        <f t="shared" ca="1" si="19"/>
        <v>3</v>
      </c>
      <c r="L151" t="str" cm="1">
        <f t="array" aca="1" ref="L151" ca="1">INDIRECT("R"&amp;ROW()&amp;"C"&amp;(K151+1),FALSE)</f>
        <v>get</v>
      </c>
      <c r="M151" t="str">
        <f t="shared" ca="1" si="20"/>
        <v>Nej!</v>
      </c>
    </row>
    <row r="152" spans="2:13" x14ac:dyDescent="0.35">
      <c r="B152" t="str">
        <f t="shared" ca="1" si="14"/>
        <v>get</v>
      </c>
      <c r="C152" t="str">
        <f t="shared" ca="1" si="15"/>
        <v>Vinst!</v>
      </c>
      <c r="D152" t="str">
        <f t="shared" ca="1" si="16"/>
        <v>get</v>
      </c>
      <c r="F152">
        <f t="shared" ca="1" si="17"/>
        <v>3</v>
      </c>
      <c r="G152" t="str" cm="1">
        <f t="array" aca="1" ref="G152" ca="1">INDIRECT("R"&amp;ROW()&amp;"C"&amp;(F152+1),FALSE)</f>
        <v>get</v>
      </c>
      <c r="I152">
        <f t="shared" ca="1" si="18"/>
        <v>1</v>
      </c>
      <c r="K152">
        <f t="shared" ca="1" si="19"/>
        <v>2</v>
      </c>
      <c r="L152" t="str" cm="1">
        <f t="array" aca="1" ref="L152" ca="1">INDIRECT("R"&amp;ROW()&amp;"C"&amp;(K152+1),FALSE)</f>
        <v>Vinst!</v>
      </c>
      <c r="M152" t="str">
        <f t="shared" ca="1" si="20"/>
        <v>Ja!</v>
      </c>
    </row>
    <row r="153" spans="2:13" x14ac:dyDescent="0.35">
      <c r="B153" t="str">
        <f t="shared" ca="1" si="14"/>
        <v>get</v>
      </c>
      <c r="C153" t="str">
        <f t="shared" ca="1" si="15"/>
        <v>Vinst!</v>
      </c>
      <c r="D153" t="str">
        <f t="shared" ca="1" si="16"/>
        <v>get</v>
      </c>
      <c r="F153">
        <f t="shared" ca="1" si="17"/>
        <v>3</v>
      </c>
      <c r="G153" t="str" cm="1">
        <f t="array" aca="1" ref="G153" ca="1">INDIRECT("R"&amp;ROW()&amp;"C"&amp;(F153+1),FALSE)</f>
        <v>get</v>
      </c>
      <c r="I153">
        <f t="shared" ca="1" si="18"/>
        <v>1</v>
      </c>
      <c r="K153">
        <f t="shared" ca="1" si="19"/>
        <v>2</v>
      </c>
      <c r="L153" t="str" cm="1">
        <f t="array" aca="1" ref="L153" ca="1">INDIRECT("R"&amp;ROW()&amp;"C"&amp;(K153+1),FALSE)</f>
        <v>Vinst!</v>
      </c>
      <c r="M153" t="str">
        <f t="shared" ca="1" si="20"/>
        <v>Ja!</v>
      </c>
    </row>
    <row r="154" spans="2:13" x14ac:dyDescent="0.35">
      <c r="B154" t="str">
        <f t="shared" ca="1" si="14"/>
        <v>get</v>
      </c>
      <c r="C154" t="str">
        <f t="shared" ca="1" si="15"/>
        <v>get</v>
      </c>
      <c r="D154" t="str">
        <f t="shared" ca="1" si="16"/>
        <v>Vinst!</v>
      </c>
      <c r="F154">
        <f t="shared" ca="1" si="17"/>
        <v>2</v>
      </c>
      <c r="G154" t="str" cm="1">
        <f t="array" aca="1" ref="G154" ca="1">INDIRECT("R"&amp;ROW()&amp;"C"&amp;(F154+1),FALSE)</f>
        <v>get</v>
      </c>
      <c r="I154">
        <f t="shared" ca="1" si="18"/>
        <v>1</v>
      </c>
      <c r="K154">
        <f t="shared" ca="1" si="19"/>
        <v>3</v>
      </c>
      <c r="L154" t="str" cm="1">
        <f t="array" aca="1" ref="L154" ca="1">INDIRECT("R"&amp;ROW()&amp;"C"&amp;(K154+1),FALSE)</f>
        <v>Vinst!</v>
      </c>
      <c r="M154" t="str">
        <f t="shared" ca="1" si="20"/>
        <v>Ja!</v>
      </c>
    </row>
    <row r="155" spans="2:13" x14ac:dyDescent="0.35">
      <c r="B155" t="str">
        <f t="shared" ca="1" si="14"/>
        <v>get</v>
      </c>
      <c r="C155" t="str">
        <f t="shared" ca="1" si="15"/>
        <v>get</v>
      </c>
      <c r="D155" t="str">
        <f t="shared" ca="1" si="16"/>
        <v>Vinst!</v>
      </c>
      <c r="F155">
        <f t="shared" ca="1" si="17"/>
        <v>1</v>
      </c>
      <c r="G155" t="str" cm="1">
        <f t="array" aca="1" ref="G155" ca="1">INDIRECT("R"&amp;ROW()&amp;"C"&amp;(F155+1),FALSE)</f>
        <v>get</v>
      </c>
      <c r="I155">
        <f t="shared" ca="1" si="18"/>
        <v>2</v>
      </c>
      <c r="K155">
        <f t="shared" ca="1" si="19"/>
        <v>3</v>
      </c>
      <c r="L155" t="str" cm="1">
        <f t="array" aca="1" ref="L155" ca="1">INDIRECT("R"&amp;ROW()&amp;"C"&amp;(K155+1),FALSE)</f>
        <v>Vinst!</v>
      </c>
      <c r="M155" t="str">
        <f t="shared" ca="1" si="20"/>
        <v>Ja!</v>
      </c>
    </row>
    <row r="156" spans="2:13" x14ac:dyDescent="0.35">
      <c r="B156" t="str">
        <f t="shared" ca="1" si="14"/>
        <v>get</v>
      </c>
      <c r="C156" t="str">
        <f t="shared" ca="1" si="15"/>
        <v>get</v>
      </c>
      <c r="D156" t="str">
        <f t="shared" ca="1" si="16"/>
        <v>Vinst!</v>
      </c>
      <c r="F156">
        <f t="shared" ca="1" si="17"/>
        <v>1</v>
      </c>
      <c r="G156" t="str" cm="1">
        <f t="array" aca="1" ref="G156" ca="1">INDIRECT("R"&amp;ROW()&amp;"C"&amp;(F156+1),FALSE)</f>
        <v>get</v>
      </c>
      <c r="I156">
        <f t="shared" ca="1" si="18"/>
        <v>2</v>
      </c>
      <c r="K156">
        <f t="shared" ca="1" si="19"/>
        <v>3</v>
      </c>
      <c r="L156" t="str" cm="1">
        <f t="array" aca="1" ref="L156" ca="1">INDIRECT("R"&amp;ROW()&amp;"C"&amp;(K156+1),FALSE)</f>
        <v>Vinst!</v>
      </c>
      <c r="M156" t="str">
        <f t="shared" ca="1" si="20"/>
        <v>Ja!</v>
      </c>
    </row>
    <row r="157" spans="2:13" x14ac:dyDescent="0.35">
      <c r="B157" t="str">
        <f t="shared" ca="1" si="14"/>
        <v>Vinst!</v>
      </c>
      <c r="C157" t="str">
        <f t="shared" ca="1" si="15"/>
        <v>get</v>
      </c>
      <c r="D157" t="str">
        <f t="shared" ca="1" si="16"/>
        <v>get</v>
      </c>
      <c r="F157">
        <f t="shared" ca="1" si="17"/>
        <v>2</v>
      </c>
      <c r="G157" t="str" cm="1">
        <f t="array" aca="1" ref="G157" ca="1">INDIRECT("R"&amp;ROW()&amp;"C"&amp;(F157+1),FALSE)</f>
        <v>get</v>
      </c>
      <c r="I157">
        <f t="shared" ca="1" si="18"/>
        <v>3</v>
      </c>
      <c r="K157">
        <f t="shared" ca="1" si="19"/>
        <v>1</v>
      </c>
      <c r="L157" t="str" cm="1">
        <f t="array" aca="1" ref="L157" ca="1">INDIRECT("R"&amp;ROW()&amp;"C"&amp;(K157+1),FALSE)</f>
        <v>Vinst!</v>
      </c>
      <c r="M157" t="str">
        <f t="shared" ca="1" si="20"/>
        <v>Ja!</v>
      </c>
    </row>
    <row r="158" spans="2:13" x14ac:dyDescent="0.35">
      <c r="B158" t="str">
        <f t="shared" ca="1" si="14"/>
        <v>get</v>
      </c>
      <c r="C158" t="str">
        <f t="shared" ca="1" si="15"/>
        <v>Vinst!</v>
      </c>
      <c r="D158" t="str">
        <f t="shared" ca="1" si="16"/>
        <v>get</v>
      </c>
      <c r="F158">
        <f t="shared" ca="1" si="17"/>
        <v>2</v>
      </c>
      <c r="G158" t="str" cm="1">
        <f t="array" aca="1" ref="G158" ca="1">INDIRECT("R"&amp;ROW()&amp;"C"&amp;(F158+1),FALSE)</f>
        <v>Vinst!</v>
      </c>
      <c r="I158">
        <f t="shared" ca="1" si="18"/>
        <v>1</v>
      </c>
      <c r="K158">
        <f t="shared" ca="1" si="19"/>
        <v>3</v>
      </c>
      <c r="L158" t="str" cm="1">
        <f t="array" aca="1" ref="L158" ca="1">INDIRECT("R"&amp;ROW()&amp;"C"&amp;(K158+1),FALSE)</f>
        <v>get</v>
      </c>
      <c r="M158" t="str">
        <f t="shared" ca="1" si="20"/>
        <v>Nej!</v>
      </c>
    </row>
    <row r="159" spans="2:13" x14ac:dyDescent="0.35">
      <c r="B159" t="str">
        <f t="shared" ca="1" si="14"/>
        <v>Vinst!</v>
      </c>
      <c r="C159" t="str">
        <f t="shared" ca="1" si="15"/>
        <v>get</v>
      </c>
      <c r="D159" t="str">
        <f t="shared" ca="1" si="16"/>
        <v>get</v>
      </c>
      <c r="F159">
        <f t="shared" ca="1" si="17"/>
        <v>3</v>
      </c>
      <c r="G159" t="str" cm="1">
        <f t="array" aca="1" ref="G159" ca="1">INDIRECT("R"&amp;ROW()&amp;"C"&amp;(F159+1),FALSE)</f>
        <v>get</v>
      </c>
      <c r="I159">
        <f t="shared" ca="1" si="18"/>
        <v>2</v>
      </c>
      <c r="K159">
        <f t="shared" ca="1" si="19"/>
        <v>1</v>
      </c>
      <c r="L159" t="str" cm="1">
        <f t="array" aca="1" ref="L159" ca="1">INDIRECT("R"&amp;ROW()&amp;"C"&amp;(K159+1),FALSE)</f>
        <v>Vinst!</v>
      </c>
      <c r="M159" t="str">
        <f t="shared" ca="1" si="20"/>
        <v>Ja!</v>
      </c>
    </row>
    <row r="160" spans="2:13" x14ac:dyDescent="0.35">
      <c r="B160" t="str">
        <f t="shared" ca="1" si="14"/>
        <v>Vinst!</v>
      </c>
      <c r="C160" t="str">
        <f t="shared" ca="1" si="15"/>
        <v>get</v>
      </c>
      <c r="D160" t="str">
        <f t="shared" ca="1" si="16"/>
        <v>get</v>
      </c>
      <c r="F160">
        <f t="shared" ca="1" si="17"/>
        <v>1</v>
      </c>
      <c r="G160" t="str" cm="1">
        <f t="array" aca="1" ref="G160" ca="1">INDIRECT("R"&amp;ROW()&amp;"C"&amp;(F160+1),FALSE)</f>
        <v>Vinst!</v>
      </c>
      <c r="I160">
        <f t="shared" ca="1" si="18"/>
        <v>2</v>
      </c>
      <c r="K160">
        <f t="shared" ca="1" si="19"/>
        <v>3</v>
      </c>
      <c r="L160" t="str" cm="1">
        <f t="array" aca="1" ref="L160" ca="1">INDIRECT("R"&amp;ROW()&amp;"C"&amp;(K160+1),FALSE)</f>
        <v>get</v>
      </c>
      <c r="M160" t="str">
        <f t="shared" ca="1" si="20"/>
        <v>Nej!</v>
      </c>
    </row>
    <row r="161" spans="2:13" x14ac:dyDescent="0.35">
      <c r="B161" t="str">
        <f t="shared" ca="1" si="14"/>
        <v>get</v>
      </c>
      <c r="C161" t="str">
        <f t="shared" ca="1" si="15"/>
        <v>get</v>
      </c>
      <c r="D161" t="str">
        <f t="shared" ca="1" si="16"/>
        <v>Vinst!</v>
      </c>
      <c r="F161">
        <f t="shared" ca="1" si="17"/>
        <v>3</v>
      </c>
      <c r="G161" t="str" cm="1">
        <f t="array" aca="1" ref="G161" ca="1">INDIRECT("R"&amp;ROW()&amp;"C"&amp;(F161+1),FALSE)</f>
        <v>Vinst!</v>
      </c>
      <c r="I161">
        <f t="shared" ca="1" si="18"/>
        <v>1</v>
      </c>
      <c r="K161">
        <f t="shared" ca="1" si="19"/>
        <v>2</v>
      </c>
      <c r="L161" t="str" cm="1">
        <f t="array" aca="1" ref="L161" ca="1">INDIRECT("R"&amp;ROW()&amp;"C"&amp;(K161+1),FALSE)</f>
        <v>get</v>
      </c>
      <c r="M161" t="str">
        <f t="shared" ca="1" si="20"/>
        <v>Nej!</v>
      </c>
    </row>
    <row r="162" spans="2:13" x14ac:dyDescent="0.35">
      <c r="B162" t="str">
        <f t="shared" ca="1" si="14"/>
        <v>Vinst!</v>
      </c>
      <c r="C162" t="str">
        <f t="shared" ca="1" si="15"/>
        <v>get</v>
      </c>
      <c r="D162" t="str">
        <f t="shared" ca="1" si="16"/>
        <v>get</v>
      </c>
      <c r="F162">
        <f t="shared" ca="1" si="17"/>
        <v>2</v>
      </c>
      <c r="G162" t="str" cm="1">
        <f t="array" aca="1" ref="G162" ca="1">INDIRECT("R"&amp;ROW()&amp;"C"&amp;(F162+1),FALSE)</f>
        <v>get</v>
      </c>
      <c r="I162">
        <f t="shared" ca="1" si="18"/>
        <v>3</v>
      </c>
      <c r="K162">
        <f t="shared" ca="1" si="19"/>
        <v>1</v>
      </c>
      <c r="L162" t="str" cm="1">
        <f t="array" aca="1" ref="L162" ca="1">INDIRECT("R"&amp;ROW()&amp;"C"&amp;(K162+1),FALSE)</f>
        <v>Vinst!</v>
      </c>
      <c r="M162" t="str">
        <f t="shared" ca="1" si="20"/>
        <v>Ja!</v>
      </c>
    </row>
    <row r="163" spans="2:13" x14ac:dyDescent="0.35">
      <c r="B163" t="str">
        <f t="shared" ca="1" si="14"/>
        <v>Vinst!</v>
      </c>
      <c r="C163" t="str">
        <f t="shared" ca="1" si="15"/>
        <v>get</v>
      </c>
      <c r="D163" t="str">
        <f t="shared" ca="1" si="16"/>
        <v>get</v>
      </c>
      <c r="F163">
        <f t="shared" ca="1" si="17"/>
        <v>2</v>
      </c>
      <c r="G163" t="str" cm="1">
        <f t="array" aca="1" ref="G163" ca="1">INDIRECT("R"&amp;ROW()&amp;"C"&amp;(F163+1),FALSE)</f>
        <v>get</v>
      </c>
      <c r="I163">
        <f t="shared" ca="1" si="18"/>
        <v>3</v>
      </c>
      <c r="K163">
        <f t="shared" ca="1" si="19"/>
        <v>1</v>
      </c>
      <c r="L163" t="str" cm="1">
        <f t="array" aca="1" ref="L163" ca="1">INDIRECT("R"&amp;ROW()&amp;"C"&amp;(K163+1),FALSE)</f>
        <v>Vinst!</v>
      </c>
      <c r="M163" t="str">
        <f t="shared" ca="1" si="20"/>
        <v>Ja!</v>
      </c>
    </row>
    <row r="164" spans="2:13" x14ac:dyDescent="0.35">
      <c r="B164" t="str">
        <f t="shared" ca="1" si="14"/>
        <v>Vinst!</v>
      </c>
      <c r="C164" t="str">
        <f t="shared" ca="1" si="15"/>
        <v>get</v>
      </c>
      <c r="D164" t="str">
        <f t="shared" ca="1" si="16"/>
        <v>get</v>
      </c>
      <c r="F164">
        <f t="shared" ca="1" si="17"/>
        <v>3</v>
      </c>
      <c r="G164" t="str" cm="1">
        <f t="array" aca="1" ref="G164" ca="1">INDIRECT("R"&amp;ROW()&amp;"C"&amp;(F164+1),FALSE)</f>
        <v>get</v>
      </c>
      <c r="I164">
        <f t="shared" ca="1" si="18"/>
        <v>2</v>
      </c>
      <c r="K164">
        <f t="shared" ca="1" si="19"/>
        <v>1</v>
      </c>
      <c r="L164" t="str" cm="1">
        <f t="array" aca="1" ref="L164" ca="1">INDIRECT("R"&amp;ROW()&amp;"C"&amp;(K164+1),FALSE)</f>
        <v>Vinst!</v>
      </c>
      <c r="M164" t="str">
        <f t="shared" ca="1" si="20"/>
        <v>Ja!</v>
      </c>
    </row>
    <row r="165" spans="2:13" x14ac:dyDescent="0.35">
      <c r="B165" t="str">
        <f t="shared" ca="1" si="14"/>
        <v>Vinst!</v>
      </c>
      <c r="C165" t="str">
        <f t="shared" ca="1" si="15"/>
        <v>get</v>
      </c>
      <c r="D165" t="str">
        <f t="shared" ca="1" si="16"/>
        <v>get</v>
      </c>
      <c r="F165">
        <f t="shared" ca="1" si="17"/>
        <v>1</v>
      </c>
      <c r="G165" t="str" cm="1">
        <f t="array" aca="1" ref="G165" ca="1">INDIRECT("R"&amp;ROW()&amp;"C"&amp;(F165+1),FALSE)</f>
        <v>Vinst!</v>
      </c>
      <c r="I165">
        <f t="shared" ca="1" si="18"/>
        <v>2</v>
      </c>
      <c r="K165">
        <f t="shared" ca="1" si="19"/>
        <v>3</v>
      </c>
      <c r="L165" t="str" cm="1">
        <f t="array" aca="1" ref="L165" ca="1">INDIRECT("R"&amp;ROW()&amp;"C"&amp;(K165+1),FALSE)</f>
        <v>get</v>
      </c>
      <c r="M165" t="str">
        <f t="shared" ca="1" si="20"/>
        <v>Nej!</v>
      </c>
    </row>
    <row r="166" spans="2:13" x14ac:dyDescent="0.35">
      <c r="B166" t="str">
        <f t="shared" ca="1" si="14"/>
        <v>get</v>
      </c>
      <c r="C166" t="str">
        <f t="shared" ca="1" si="15"/>
        <v>Vinst!</v>
      </c>
      <c r="D166" t="str">
        <f t="shared" ca="1" si="16"/>
        <v>get</v>
      </c>
      <c r="F166">
        <f t="shared" ca="1" si="17"/>
        <v>2</v>
      </c>
      <c r="G166" t="str" cm="1">
        <f t="array" aca="1" ref="G166" ca="1">INDIRECT("R"&amp;ROW()&amp;"C"&amp;(F166+1),FALSE)</f>
        <v>Vinst!</v>
      </c>
      <c r="I166">
        <f t="shared" ca="1" si="18"/>
        <v>1</v>
      </c>
      <c r="K166">
        <f t="shared" ca="1" si="19"/>
        <v>3</v>
      </c>
      <c r="L166" t="str" cm="1">
        <f t="array" aca="1" ref="L166" ca="1">INDIRECT("R"&amp;ROW()&amp;"C"&amp;(K166+1),FALSE)</f>
        <v>get</v>
      </c>
      <c r="M166" t="str">
        <f t="shared" ca="1" si="20"/>
        <v>Nej!</v>
      </c>
    </row>
    <row r="167" spans="2:13" x14ac:dyDescent="0.35">
      <c r="B167" t="str">
        <f t="shared" ca="1" si="14"/>
        <v>Vinst!</v>
      </c>
      <c r="C167" t="str">
        <f t="shared" ca="1" si="15"/>
        <v>get</v>
      </c>
      <c r="D167" t="str">
        <f t="shared" ca="1" si="16"/>
        <v>get</v>
      </c>
      <c r="F167">
        <f t="shared" ca="1" si="17"/>
        <v>2</v>
      </c>
      <c r="G167" t="str" cm="1">
        <f t="array" aca="1" ref="G167" ca="1">INDIRECT("R"&amp;ROW()&amp;"C"&amp;(F167+1),FALSE)</f>
        <v>get</v>
      </c>
      <c r="I167">
        <f t="shared" ca="1" si="18"/>
        <v>3</v>
      </c>
      <c r="K167">
        <f t="shared" ca="1" si="19"/>
        <v>1</v>
      </c>
      <c r="L167" t="str" cm="1">
        <f t="array" aca="1" ref="L167" ca="1">INDIRECT("R"&amp;ROW()&amp;"C"&amp;(K167+1),FALSE)</f>
        <v>Vinst!</v>
      </c>
      <c r="M167" t="str">
        <f t="shared" ca="1" si="20"/>
        <v>Ja!</v>
      </c>
    </row>
    <row r="168" spans="2:13" x14ac:dyDescent="0.35">
      <c r="B168" t="str">
        <f t="shared" ca="1" si="14"/>
        <v>get</v>
      </c>
      <c r="C168" t="str">
        <f t="shared" ca="1" si="15"/>
        <v>get</v>
      </c>
      <c r="D168" t="str">
        <f t="shared" ca="1" si="16"/>
        <v>Vinst!</v>
      </c>
      <c r="F168">
        <f t="shared" ca="1" si="17"/>
        <v>1</v>
      </c>
      <c r="G168" t="str" cm="1">
        <f t="array" aca="1" ref="G168" ca="1">INDIRECT("R"&amp;ROW()&amp;"C"&amp;(F168+1),FALSE)</f>
        <v>get</v>
      </c>
      <c r="I168">
        <f t="shared" ca="1" si="18"/>
        <v>2</v>
      </c>
      <c r="K168">
        <f t="shared" ca="1" si="19"/>
        <v>3</v>
      </c>
      <c r="L168" t="str" cm="1">
        <f t="array" aca="1" ref="L168" ca="1">INDIRECT("R"&amp;ROW()&amp;"C"&amp;(K168+1),FALSE)</f>
        <v>Vinst!</v>
      </c>
      <c r="M168" t="str">
        <f t="shared" ca="1" si="20"/>
        <v>Ja!</v>
      </c>
    </row>
    <row r="169" spans="2:13" x14ac:dyDescent="0.35">
      <c r="B169" t="str">
        <f t="shared" ca="1" si="14"/>
        <v>get</v>
      </c>
      <c r="C169" t="str">
        <f t="shared" ca="1" si="15"/>
        <v>get</v>
      </c>
      <c r="D169" t="str">
        <f t="shared" ca="1" si="16"/>
        <v>Vinst!</v>
      </c>
      <c r="F169">
        <f t="shared" ca="1" si="17"/>
        <v>2</v>
      </c>
      <c r="G169" t="str" cm="1">
        <f t="array" aca="1" ref="G169" ca="1">INDIRECT("R"&amp;ROW()&amp;"C"&amp;(F169+1),FALSE)</f>
        <v>get</v>
      </c>
      <c r="I169">
        <f t="shared" ca="1" si="18"/>
        <v>1</v>
      </c>
      <c r="K169">
        <f t="shared" ca="1" si="19"/>
        <v>3</v>
      </c>
      <c r="L169" t="str" cm="1">
        <f t="array" aca="1" ref="L169" ca="1">INDIRECT("R"&amp;ROW()&amp;"C"&amp;(K169+1),FALSE)</f>
        <v>Vinst!</v>
      </c>
      <c r="M169" t="str">
        <f t="shared" ca="1" si="20"/>
        <v>Ja!</v>
      </c>
    </row>
    <row r="170" spans="2:13" x14ac:dyDescent="0.35">
      <c r="B170" t="str">
        <f t="shared" ca="1" si="14"/>
        <v>get</v>
      </c>
      <c r="C170" t="str">
        <f t="shared" ca="1" si="15"/>
        <v>get</v>
      </c>
      <c r="D170" t="str">
        <f t="shared" ca="1" si="16"/>
        <v>Vinst!</v>
      </c>
      <c r="F170">
        <f t="shared" ca="1" si="17"/>
        <v>3</v>
      </c>
      <c r="G170" t="str" cm="1">
        <f t="array" aca="1" ref="G170" ca="1">INDIRECT("R"&amp;ROW()&amp;"C"&amp;(F170+1),FALSE)</f>
        <v>Vinst!</v>
      </c>
      <c r="I170">
        <f t="shared" ca="1" si="18"/>
        <v>1</v>
      </c>
      <c r="K170">
        <f t="shared" ca="1" si="19"/>
        <v>2</v>
      </c>
      <c r="L170" t="str" cm="1">
        <f t="array" aca="1" ref="L170" ca="1">INDIRECT("R"&amp;ROW()&amp;"C"&amp;(K170+1),FALSE)</f>
        <v>get</v>
      </c>
      <c r="M170" t="str">
        <f t="shared" ca="1" si="20"/>
        <v>Nej!</v>
      </c>
    </row>
    <row r="171" spans="2:13" x14ac:dyDescent="0.35">
      <c r="B171" t="str">
        <f t="shared" ca="1" si="14"/>
        <v>get</v>
      </c>
      <c r="C171" t="str">
        <f t="shared" ca="1" si="15"/>
        <v>get</v>
      </c>
      <c r="D171" t="str">
        <f t="shared" ca="1" si="16"/>
        <v>Vinst!</v>
      </c>
      <c r="F171">
        <f t="shared" ca="1" si="17"/>
        <v>3</v>
      </c>
      <c r="G171" t="str" cm="1">
        <f t="array" aca="1" ref="G171" ca="1">INDIRECT("R"&amp;ROW()&amp;"C"&amp;(F171+1),FALSE)</f>
        <v>Vinst!</v>
      </c>
      <c r="I171">
        <f t="shared" ca="1" si="18"/>
        <v>1</v>
      </c>
      <c r="K171">
        <f t="shared" ca="1" si="19"/>
        <v>2</v>
      </c>
      <c r="L171" t="str" cm="1">
        <f t="array" aca="1" ref="L171" ca="1">INDIRECT("R"&amp;ROW()&amp;"C"&amp;(K171+1),FALSE)</f>
        <v>get</v>
      </c>
      <c r="M171" t="str">
        <f t="shared" ca="1" si="20"/>
        <v>Nej!</v>
      </c>
    </row>
    <row r="172" spans="2:13" x14ac:dyDescent="0.35">
      <c r="B172" t="str">
        <f t="shared" ca="1" si="14"/>
        <v>get</v>
      </c>
      <c r="C172" t="str">
        <f t="shared" ca="1" si="15"/>
        <v>Vinst!</v>
      </c>
      <c r="D172" t="str">
        <f t="shared" ca="1" si="16"/>
        <v>get</v>
      </c>
      <c r="F172">
        <f t="shared" ca="1" si="17"/>
        <v>2</v>
      </c>
      <c r="G172" t="str" cm="1">
        <f t="array" aca="1" ref="G172" ca="1">INDIRECT("R"&amp;ROW()&amp;"C"&amp;(F172+1),FALSE)</f>
        <v>Vinst!</v>
      </c>
      <c r="I172">
        <f t="shared" ca="1" si="18"/>
        <v>1</v>
      </c>
      <c r="K172">
        <f t="shared" ca="1" si="19"/>
        <v>3</v>
      </c>
      <c r="L172" t="str" cm="1">
        <f t="array" aca="1" ref="L172" ca="1">INDIRECT("R"&amp;ROW()&amp;"C"&amp;(K172+1),FALSE)</f>
        <v>get</v>
      </c>
      <c r="M172" t="str">
        <f t="shared" ca="1" si="20"/>
        <v>Nej!</v>
      </c>
    </row>
    <row r="173" spans="2:13" x14ac:dyDescent="0.35">
      <c r="B173" t="str">
        <f t="shared" ca="1" si="14"/>
        <v>Vinst!</v>
      </c>
      <c r="C173" t="str">
        <f t="shared" ca="1" si="15"/>
        <v>get</v>
      </c>
      <c r="D173" t="str">
        <f t="shared" ca="1" si="16"/>
        <v>get</v>
      </c>
      <c r="F173">
        <f t="shared" ca="1" si="17"/>
        <v>2</v>
      </c>
      <c r="G173" t="str" cm="1">
        <f t="array" aca="1" ref="G173" ca="1">INDIRECT("R"&amp;ROW()&amp;"C"&amp;(F173+1),FALSE)</f>
        <v>get</v>
      </c>
      <c r="I173">
        <f t="shared" ca="1" si="18"/>
        <v>3</v>
      </c>
      <c r="K173">
        <f t="shared" ca="1" si="19"/>
        <v>1</v>
      </c>
      <c r="L173" t="str" cm="1">
        <f t="array" aca="1" ref="L173" ca="1">INDIRECT("R"&amp;ROW()&amp;"C"&amp;(K173+1),FALSE)</f>
        <v>Vinst!</v>
      </c>
      <c r="M173" t="str">
        <f t="shared" ca="1" si="20"/>
        <v>Ja!</v>
      </c>
    </row>
    <row r="174" spans="2:13" x14ac:dyDescent="0.35">
      <c r="B174" t="str">
        <f t="shared" ca="1" si="14"/>
        <v>Vinst!</v>
      </c>
      <c r="C174" t="str">
        <f t="shared" ca="1" si="15"/>
        <v>get</v>
      </c>
      <c r="D174" t="str">
        <f t="shared" ca="1" si="16"/>
        <v>get</v>
      </c>
      <c r="F174">
        <f t="shared" ca="1" si="17"/>
        <v>2</v>
      </c>
      <c r="G174" t="str" cm="1">
        <f t="array" aca="1" ref="G174" ca="1">INDIRECT("R"&amp;ROW()&amp;"C"&amp;(F174+1),FALSE)</f>
        <v>get</v>
      </c>
      <c r="I174">
        <f t="shared" ca="1" si="18"/>
        <v>3</v>
      </c>
      <c r="K174">
        <f t="shared" ca="1" si="19"/>
        <v>1</v>
      </c>
      <c r="L174" t="str" cm="1">
        <f t="array" aca="1" ref="L174" ca="1">INDIRECT("R"&amp;ROW()&amp;"C"&amp;(K174+1),FALSE)</f>
        <v>Vinst!</v>
      </c>
      <c r="M174" t="str">
        <f t="shared" ca="1" si="20"/>
        <v>Ja!</v>
      </c>
    </row>
    <row r="175" spans="2:13" x14ac:dyDescent="0.35">
      <c r="B175" t="str">
        <f t="shared" ca="1" si="14"/>
        <v>get</v>
      </c>
      <c r="C175" t="str">
        <f t="shared" ca="1" si="15"/>
        <v>Vinst!</v>
      </c>
      <c r="D175" t="str">
        <f t="shared" ca="1" si="16"/>
        <v>get</v>
      </c>
      <c r="F175">
        <f t="shared" ca="1" si="17"/>
        <v>2</v>
      </c>
      <c r="G175" t="str" cm="1">
        <f t="array" aca="1" ref="G175" ca="1">INDIRECT("R"&amp;ROW()&amp;"C"&amp;(F175+1),FALSE)</f>
        <v>Vinst!</v>
      </c>
      <c r="I175">
        <f t="shared" ca="1" si="18"/>
        <v>1</v>
      </c>
      <c r="K175">
        <f t="shared" ca="1" si="19"/>
        <v>3</v>
      </c>
      <c r="L175" t="str" cm="1">
        <f t="array" aca="1" ref="L175" ca="1">INDIRECT("R"&amp;ROW()&amp;"C"&amp;(K175+1),FALSE)</f>
        <v>get</v>
      </c>
      <c r="M175" t="str">
        <f t="shared" ca="1" si="20"/>
        <v>Nej!</v>
      </c>
    </row>
    <row r="176" spans="2:13" x14ac:dyDescent="0.35">
      <c r="B176" t="str">
        <f t="shared" ca="1" si="14"/>
        <v>get</v>
      </c>
      <c r="C176" t="str">
        <f t="shared" ca="1" si="15"/>
        <v>get</v>
      </c>
      <c r="D176" t="str">
        <f t="shared" ca="1" si="16"/>
        <v>Vinst!</v>
      </c>
      <c r="F176">
        <f t="shared" ca="1" si="17"/>
        <v>2</v>
      </c>
      <c r="G176" t="str" cm="1">
        <f t="array" aca="1" ref="G176" ca="1">INDIRECT("R"&amp;ROW()&amp;"C"&amp;(F176+1),FALSE)</f>
        <v>get</v>
      </c>
      <c r="I176">
        <f t="shared" ca="1" si="18"/>
        <v>1</v>
      </c>
      <c r="K176">
        <f t="shared" ca="1" si="19"/>
        <v>3</v>
      </c>
      <c r="L176" t="str" cm="1">
        <f t="array" aca="1" ref="L176" ca="1">INDIRECT("R"&amp;ROW()&amp;"C"&amp;(K176+1),FALSE)</f>
        <v>Vinst!</v>
      </c>
      <c r="M176" t="str">
        <f t="shared" ca="1" si="20"/>
        <v>Ja!</v>
      </c>
    </row>
    <row r="177" spans="2:13" x14ac:dyDescent="0.35">
      <c r="B177" t="str">
        <f t="shared" ca="1" si="14"/>
        <v>Vinst!</v>
      </c>
      <c r="C177" t="str">
        <f t="shared" ca="1" si="15"/>
        <v>get</v>
      </c>
      <c r="D177" t="str">
        <f t="shared" ca="1" si="16"/>
        <v>get</v>
      </c>
      <c r="F177">
        <f t="shared" ca="1" si="17"/>
        <v>1</v>
      </c>
      <c r="G177" t="str" cm="1">
        <f t="array" aca="1" ref="G177" ca="1">INDIRECT("R"&amp;ROW()&amp;"C"&amp;(F177+1),FALSE)</f>
        <v>Vinst!</v>
      </c>
      <c r="I177">
        <f t="shared" ca="1" si="18"/>
        <v>2</v>
      </c>
      <c r="K177">
        <f t="shared" ca="1" si="19"/>
        <v>3</v>
      </c>
      <c r="L177" t="str" cm="1">
        <f t="array" aca="1" ref="L177" ca="1">INDIRECT("R"&amp;ROW()&amp;"C"&amp;(K177+1),FALSE)</f>
        <v>get</v>
      </c>
      <c r="M177" t="str">
        <f t="shared" ca="1" si="20"/>
        <v>Nej!</v>
      </c>
    </row>
    <row r="178" spans="2:13" x14ac:dyDescent="0.35">
      <c r="B178" t="str">
        <f t="shared" ca="1" si="14"/>
        <v>Vinst!</v>
      </c>
      <c r="C178" t="str">
        <f t="shared" ca="1" si="15"/>
        <v>get</v>
      </c>
      <c r="D178" t="str">
        <f t="shared" ca="1" si="16"/>
        <v>get</v>
      </c>
      <c r="F178">
        <f t="shared" ca="1" si="17"/>
        <v>2</v>
      </c>
      <c r="G178" t="str" cm="1">
        <f t="array" aca="1" ref="G178" ca="1">INDIRECT("R"&amp;ROW()&amp;"C"&amp;(F178+1),FALSE)</f>
        <v>get</v>
      </c>
      <c r="I178">
        <f t="shared" ca="1" si="18"/>
        <v>3</v>
      </c>
      <c r="K178">
        <f t="shared" ca="1" si="19"/>
        <v>1</v>
      </c>
      <c r="L178" t="str" cm="1">
        <f t="array" aca="1" ref="L178" ca="1">INDIRECT("R"&amp;ROW()&amp;"C"&amp;(K178+1),FALSE)</f>
        <v>Vinst!</v>
      </c>
      <c r="M178" t="str">
        <f t="shared" ca="1" si="20"/>
        <v>Ja!</v>
      </c>
    </row>
    <row r="179" spans="2:13" x14ac:dyDescent="0.35">
      <c r="B179" t="str">
        <f t="shared" ca="1" si="14"/>
        <v>get</v>
      </c>
      <c r="C179" t="str">
        <f t="shared" ca="1" si="15"/>
        <v>get</v>
      </c>
      <c r="D179" t="str">
        <f t="shared" ca="1" si="16"/>
        <v>Vinst!</v>
      </c>
      <c r="F179">
        <f t="shared" ca="1" si="17"/>
        <v>2</v>
      </c>
      <c r="G179" t="str" cm="1">
        <f t="array" aca="1" ref="G179" ca="1">INDIRECT("R"&amp;ROW()&amp;"C"&amp;(F179+1),FALSE)</f>
        <v>get</v>
      </c>
      <c r="I179">
        <f t="shared" ca="1" si="18"/>
        <v>1</v>
      </c>
      <c r="K179">
        <f t="shared" ca="1" si="19"/>
        <v>3</v>
      </c>
      <c r="L179" t="str" cm="1">
        <f t="array" aca="1" ref="L179" ca="1">INDIRECT("R"&amp;ROW()&amp;"C"&amp;(K179+1),FALSE)</f>
        <v>Vinst!</v>
      </c>
      <c r="M179" t="str">
        <f t="shared" ca="1" si="20"/>
        <v>Ja!</v>
      </c>
    </row>
    <row r="180" spans="2:13" x14ac:dyDescent="0.35">
      <c r="B180" t="str">
        <f t="shared" ca="1" si="14"/>
        <v>get</v>
      </c>
      <c r="C180" t="str">
        <f t="shared" ca="1" si="15"/>
        <v>Vinst!</v>
      </c>
      <c r="D180" t="str">
        <f t="shared" ca="1" si="16"/>
        <v>get</v>
      </c>
      <c r="F180">
        <f t="shared" ca="1" si="17"/>
        <v>3</v>
      </c>
      <c r="G180" t="str" cm="1">
        <f t="array" aca="1" ref="G180" ca="1">INDIRECT("R"&amp;ROW()&amp;"C"&amp;(F180+1),FALSE)</f>
        <v>get</v>
      </c>
      <c r="I180">
        <f t="shared" ca="1" si="18"/>
        <v>1</v>
      </c>
      <c r="K180">
        <f t="shared" ca="1" si="19"/>
        <v>2</v>
      </c>
      <c r="L180" t="str" cm="1">
        <f t="array" aca="1" ref="L180" ca="1">INDIRECT("R"&amp;ROW()&amp;"C"&amp;(K180+1),FALSE)</f>
        <v>Vinst!</v>
      </c>
      <c r="M180" t="str">
        <f t="shared" ca="1" si="20"/>
        <v>Ja!</v>
      </c>
    </row>
    <row r="181" spans="2:13" x14ac:dyDescent="0.35">
      <c r="B181" t="str">
        <f t="shared" ca="1" si="14"/>
        <v>Vinst!</v>
      </c>
      <c r="C181" t="str">
        <f t="shared" ca="1" si="15"/>
        <v>get</v>
      </c>
      <c r="D181" t="str">
        <f t="shared" ca="1" si="16"/>
        <v>get</v>
      </c>
      <c r="F181">
        <f t="shared" ca="1" si="17"/>
        <v>1</v>
      </c>
      <c r="G181" t="str" cm="1">
        <f t="array" aca="1" ref="G181" ca="1">INDIRECT("R"&amp;ROW()&amp;"C"&amp;(F181+1),FALSE)</f>
        <v>Vinst!</v>
      </c>
      <c r="I181">
        <f t="shared" ca="1" si="18"/>
        <v>2</v>
      </c>
      <c r="K181">
        <f t="shared" ca="1" si="19"/>
        <v>3</v>
      </c>
      <c r="L181" t="str" cm="1">
        <f t="array" aca="1" ref="L181" ca="1">INDIRECT("R"&amp;ROW()&amp;"C"&amp;(K181+1),FALSE)</f>
        <v>get</v>
      </c>
      <c r="M181" t="str">
        <f t="shared" ca="1" si="20"/>
        <v>Nej!</v>
      </c>
    </row>
    <row r="182" spans="2:13" x14ac:dyDescent="0.35">
      <c r="B182" t="str">
        <f t="shared" ca="1" si="14"/>
        <v>get</v>
      </c>
      <c r="C182" t="str">
        <f t="shared" ca="1" si="15"/>
        <v>Vinst!</v>
      </c>
      <c r="D182" t="str">
        <f t="shared" ca="1" si="16"/>
        <v>get</v>
      </c>
      <c r="F182">
        <f t="shared" ca="1" si="17"/>
        <v>3</v>
      </c>
      <c r="G182" t="str" cm="1">
        <f t="array" aca="1" ref="G182" ca="1">INDIRECT("R"&amp;ROW()&amp;"C"&amp;(F182+1),FALSE)</f>
        <v>get</v>
      </c>
      <c r="I182">
        <f t="shared" ca="1" si="18"/>
        <v>1</v>
      </c>
      <c r="K182">
        <f t="shared" ca="1" si="19"/>
        <v>2</v>
      </c>
      <c r="L182" t="str" cm="1">
        <f t="array" aca="1" ref="L182" ca="1">INDIRECT("R"&amp;ROW()&amp;"C"&amp;(K182+1),FALSE)</f>
        <v>Vinst!</v>
      </c>
      <c r="M182" t="str">
        <f t="shared" ca="1" si="20"/>
        <v>Ja!</v>
      </c>
    </row>
    <row r="183" spans="2:13" x14ac:dyDescent="0.35">
      <c r="B183" t="str">
        <f t="shared" ca="1" si="14"/>
        <v>Vinst!</v>
      </c>
      <c r="C183" t="str">
        <f t="shared" ca="1" si="15"/>
        <v>get</v>
      </c>
      <c r="D183" t="str">
        <f t="shared" ca="1" si="16"/>
        <v>get</v>
      </c>
      <c r="F183">
        <f t="shared" ca="1" si="17"/>
        <v>1</v>
      </c>
      <c r="G183" t="str" cm="1">
        <f t="array" aca="1" ref="G183" ca="1">INDIRECT("R"&amp;ROW()&amp;"C"&amp;(F183+1),FALSE)</f>
        <v>Vinst!</v>
      </c>
      <c r="I183">
        <f t="shared" ca="1" si="18"/>
        <v>2</v>
      </c>
      <c r="K183">
        <f t="shared" ca="1" si="19"/>
        <v>3</v>
      </c>
      <c r="L183" t="str" cm="1">
        <f t="array" aca="1" ref="L183" ca="1">INDIRECT("R"&amp;ROW()&amp;"C"&amp;(K183+1),FALSE)</f>
        <v>get</v>
      </c>
      <c r="M183" t="str">
        <f t="shared" ca="1" si="20"/>
        <v>Nej!</v>
      </c>
    </row>
    <row r="184" spans="2:13" x14ac:dyDescent="0.35">
      <c r="B184" t="str">
        <f t="shared" ca="1" si="14"/>
        <v>Vinst!</v>
      </c>
      <c r="C184" t="str">
        <f t="shared" ca="1" si="15"/>
        <v>get</v>
      </c>
      <c r="D184" t="str">
        <f t="shared" ca="1" si="16"/>
        <v>get</v>
      </c>
      <c r="F184">
        <f t="shared" ca="1" si="17"/>
        <v>1</v>
      </c>
      <c r="G184" t="str" cm="1">
        <f t="array" aca="1" ref="G184" ca="1">INDIRECT("R"&amp;ROW()&amp;"C"&amp;(F184+1),FALSE)</f>
        <v>Vinst!</v>
      </c>
      <c r="I184">
        <f t="shared" ca="1" si="18"/>
        <v>2</v>
      </c>
      <c r="K184">
        <f t="shared" ca="1" si="19"/>
        <v>3</v>
      </c>
      <c r="L184" t="str" cm="1">
        <f t="array" aca="1" ref="L184" ca="1">INDIRECT("R"&amp;ROW()&amp;"C"&amp;(K184+1),FALSE)</f>
        <v>get</v>
      </c>
      <c r="M184" t="str">
        <f t="shared" ca="1" si="20"/>
        <v>Nej!</v>
      </c>
    </row>
    <row r="185" spans="2:13" x14ac:dyDescent="0.35">
      <c r="B185" t="str">
        <f t="shared" ca="1" si="14"/>
        <v>get</v>
      </c>
      <c r="C185" t="str">
        <f t="shared" ca="1" si="15"/>
        <v>Vinst!</v>
      </c>
      <c r="D185" t="str">
        <f t="shared" ca="1" si="16"/>
        <v>get</v>
      </c>
      <c r="F185">
        <f t="shared" ca="1" si="17"/>
        <v>3</v>
      </c>
      <c r="G185" t="str" cm="1">
        <f t="array" aca="1" ref="G185" ca="1">INDIRECT("R"&amp;ROW()&amp;"C"&amp;(F185+1),FALSE)</f>
        <v>get</v>
      </c>
      <c r="I185">
        <f t="shared" ca="1" si="18"/>
        <v>1</v>
      </c>
      <c r="K185">
        <f t="shared" ca="1" si="19"/>
        <v>2</v>
      </c>
      <c r="L185" t="str" cm="1">
        <f t="array" aca="1" ref="L185" ca="1">INDIRECT("R"&amp;ROW()&amp;"C"&amp;(K185+1),FALSE)</f>
        <v>Vinst!</v>
      </c>
      <c r="M185" t="str">
        <f t="shared" ca="1" si="20"/>
        <v>Ja!</v>
      </c>
    </row>
    <row r="186" spans="2:13" x14ac:dyDescent="0.35">
      <c r="B186" t="str">
        <f t="shared" ca="1" si="14"/>
        <v>Vinst!</v>
      </c>
      <c r="C186" t="str">
        <f t="shared" ca="1" si="15"/>
        <v>get</v>
      </c>
      <c r="D186" t="str">
        <f t="shared" ca="1" si="16"/>
        <v>get</v>
      </c>
      <c r="F186">
        <f t="shared" ca="1" si="17"/>
        <v>1</v>
      </c>
      <c r="G186" t="str" cm="1">
        <f t="array" aca="1" ref="G186" ca="1">INDIRECT("R"&amp;ROW()&amp;"C"&amp;(F186+1),FALSE)</f>
        <v>Vinst!</v>
      </c>
      <c r="I186">
        <f t="shared" ca="1" si="18"/>
        <v>2</v>
      </c>
      <c r="K186">
        <f t="shared" ca="1" si="19"/>
        <v>3</v>
      </c>
      <c r="L186" t="str" cm="1">
        <f t="array" aca="1" ref="L186" ca="1">INDIRECT("R"&amp;ROW()&amp;"C"&amp;(K186+1),FALSE)</f>
        <v>get</v>
      </c>
      <c r="M186" t="str">
        <f t="shared" ca="1" si="20"/>
        <v>Nej!</v>
      </c>
    </row>
    <row r="187" spans="2:13" x14ac:dyDescent="0.35">
      <c r="B187" t="str">
        <f t="shared" ca="1" si="14"/>
        <v>get</v>
      </c>
      <c r="C187" t="str">
        <f t="shared" ca="1" si="15"/>
        <v>Vinst!</v>
      </c>
      <c r="D187" t="str">
        <f t="shared" ca="1" si="16"/>
        <v>get</v>
      </c>
      <c r="F187">
        <f t="shared" ca="1" si="17"/>
        <v>1</v>
      </c>
      <c r="G187" t="str" cm="1">
        <f t="array" aca="1" ref="G187" ca="1">INDIRECT("R"&amp;ROW()&amp;"C"&amp;(F187+1),FALSE)</f>
        <v>get</v>
      </c>
      <c r="I187">
        <f t="shared" ca="1" si="18"/>
        <v>3</v>
      </c>
      <c r="K187">
        <f t="shared" ca="1" si="19"/>
        <v>2</v>
      </c>
      <c r="L187" t="str" cm="1">
        <f t="array" aca="1" ref="L187" ca="1">INDIRECT("R"&amp;ROW()&amp;"C"&amp;(K187+1),FALSE)</f>
        <v>Vinst!</v>
      </c>
      <c r="M187" t="str">
        <f t="shared" ca="1" si="20"/>
        <v>Ja!</v>
      </c>
    </row>
    <row r="188" spans="2:13" x14ac:dyDescent="0.35">
      <c r="B188" t="str">
        <f t="shared" ca="1" si="14"/>
        <v>get</v>
      </c>
      <c r="C188" t="str">
        <f t="shared" ca="1" si="15"/>
        <v>Vinst!</v>
      </c>
      <c r="D188" t="str">
        <f t="shared" ca="1" si="16"/>
        <v>get</v>
      </c>
      <c r="F188">
        <f t="shared" ca="1" si="17"/>
        <v>3</v>
      </c>
      <c r="G188" t="str" cm="1">
        <f t="array" aca="1" ref="G188" ca="1">INDIRECT("R"&amp;ROW()&amp;"C"&amp;(F188+1),FALSE)</f>
        <v>get</v>
      </c>
      <c r="I188">
        <f t="shared" ca="1" si="18"/>
        <v>1</v>
      </c>
      <c r="K188">
        <f t="shared" ca="1" si="19"/>
        <v>2</v>
      </c>
      <c r="L188" t="str" cm="1">
        <f t="array" aca="1" ref="L188" ca="1">INDIRECT("R"&amp;ROW()&amp;"C"&amp;(K188+1),FALSE)</f>
        <v>Vinst!</v>
      </c>
      <c r="M188" t="str">
        <f t="shared" ca="1" si="20"/>
        <v>Ja!</v>
      </c>
    </row>
    <row r="189" spans="2:13" x14ac:dyDescent="0.35">
      <c r="B189" t="str">
        <f t="shared" ca="1" si="14"/>
        <v>get</v>
      </c>
      <c r="C189" t="str">
        <f t="shared" ca="1" si="15"/>
        <v>Vinst!</v>
      </c>
      <c r="D189" t="str">
        <f t="shared" ca="1" si="16"/>
        <v>get</v>
      </c>
      <c r="F189">
        <f t="shared" ca="1" si="17"/>
        <v>1</v>
      </c>
      <c r="G189" t="str" cm="1">
        <f t="array" aca="1" ref="G189" ca="1">INDIRECT("R"&amp;ROW()&amp;"C"&amp;(F189+1),FALSE)</f>
        <v>get</v>
      </c>
      <c r="I189">
        <f t="shared" ca="1" si="18"/>
        <v>3</v>
      </c>
      <c r="K189">
        <f t="shared" ca="1" si="19"/>
        <v>2</v>
      </c>
      <c r="L189" t="str" cm="1">
        <f t="array" aca="1" ref="L189" ca="1">INDIRECT("R"&amp;ROW()&amp;"C"&amp;(K189+1),FALSE)</f>
        <v>Vinst!</v>
      </c>
      <c r="M189" t="str">
        <f t="shared" ca="1" si="20"/>
        <v>Ja!</v>
      </c>
    </row>
    <row r="190" spans="2:13" x14ac:dyDescent="0.35">
      <c r="B190" t="str">
        <f t="shared" ca="1" si="14"/>
        <v>Vinst!</v>
      </c>
      <c r="C190" t="str">
        <f t="shared" ca="1" si="15"/>
        <v>get</v>
      </c>
      <c r="D190" t="str">
        <f t="shared" ca="1" si="16"/>
        <v>get</v>
      </c>
      <c r="F190">
        <f t="shared" ca="1" si="17"/>
        <v>3</v>
      </c>
      <c r="G190" t="str" cm="1">
        <f t="array" aca="1" ref="G190" ca="1">INDIRECT("R"&amp;ROW()&amp;"C"&amp;(F190+1),FALSE)</f>
        <v>get</v>
      </c>
      <c r="I190">
        <f t="shared" ca="1" si="18"/>
        <v>2</v>
      </c>
      <c r="K190">
        <f t="shared" ca="1" si="19"/>
        <v>1</v>
      </c>
      <c r="L190" t="str" cm="1">
        <f t="array" aca="1" ref="L190" ca="1">INDIRECT("R"&amp;ROW()&amp;"C"&amp;(K190+1),FALSE)</f>
        <v>Vinst!</v>
      </c>
      <c r="M190" t="str">
        <f t="shared" ca="1" si="20"/>
        <v>Ja!</v>
      </c>
    </row>
    <row r="191" spans="2:13" x14ac:dyDescent="0.35">
      <c r="B191" t="str">
        <f t="shared" ca="1" si="14"/>
        <v>Vinst!</v>
      </c>
      <c r="C191" t="str">
        <f t="shared" ca="1" si="15"/>
        <v>get</v>
      </c>
      <c r="D191" t="str">
        <f t="shared" ca="1" si="16"/>
        <v>get</v>
      </c>
      <c r="F191">
        <f t="shared" ca="1" si="17"/>
        <v>3</v>
      </c>
      <c r="G191" t="str" cm="1">
        <f t="array" aca="1" ref="G191" ca="1">INDIRECT("R"&amp;ROW()&amp;"C"&amp;(F191+1),FALSE)</f>
        <v>get</v>
      </c>
      <c r="I191">
        <f t="shared" ca="1" si="18"/>
        <v>2</v>
      </c>
      <c r="K191">
        <f t="shared" ca="1" si="19"/>
        <v>1</v>
      </c>
      <c r="L191" t="str" cm="1">
        <f t="array" aca="1" ref="L191" ca="1">INDIRECT("R"&amp;ROW()&amp;"C"&amp;(K191+1),FALSE)</f>
        <v>Vinst!</v>
      </c>
      <c r="M191" t="str">
        <f t="shared" ca="1" si="20"/>
        <v>Ja!</v>
      </c>
    </row>
    <row r="192" spans="2:13" x14ac:dyDescent="0.35">
      <c r="B192" t="str">
        <f t="shared" ca="1" si="14"/>
        <v>get</v>
      </c>
      <c r="C192" t="str">
        <f t="shared" ca="1" si="15"/>
        <v>Vinst!</v>
      </c>
      <c r="D192" t="str">
        <f t="shared" ca="1" si="16"/>
        <v>get</v>
      </c>
      <c r="F192">
        <f t="shared" ca="1" si="17"/>
        <v>1</v>
      </c>
      <c r="G192" t="str" cm="1">
        <f t="array" aca="1" ref="G192" ca="1">INDIRECT("R"&amp;ROW()&amp;"C"&amp;(F192+1),FALSE)</f>
        <v>get</v>
      </c>
      <c r="I192">
        <f t="shared" ca="1" si="18"/>
        <v>3</v>
      </c>
      <c r="K192">
        <f t="shared" ca="1" si="19"/>
        <v>2</v>
      </c>
      <c r="L192" t="str" cm="1">
        <f t="array" aca="1" ref="L192" ca="1">INDIRECT("R"&amp;ROW()&amp;"C"&amp;(K192+1),FALSE)</f>
        <v>Vinst!</v>
      </c>
      <c r="M192" t="str">
        <f t="shared" ca="1" si="20"/>
        <v>Ja!</v>
      </c>
    </row>
    <row r="193" spans="2:13" x14ac:dyDescent="0.35">
      <c r="B193" t="str">
        <f t="shared" ca="1" si="14"/>
        <v>get</v>
      </c>
      <c r="C193" t="str">
        <f t="shared" ca="1" si="15"/>
        <v>get</v>
      </c>
      <c r="D193" t="str">
        <f t="shared" ca="1" si="16"/>
        <v>Vinst!</v>
      </c>
      <c r="F193">
        <f t="shared" ca="1" si="17"/>
        <v>1</v>
      </c>
      <c r="G193" t="str" cm="1">
        <f t="array" aca="1" ref="G193" ca="1">INDIRECT("R"&amp;ROW()&amp;"C"&amp;(F193+1),FALSE)</f>
        <v>get</v>
      </c>
      <c r="I193">
        <f t="shared" ca="1" si="18"/>
        <v>2</v>
      </c>
      <c r="K193">
        <f t="shared" ca="1" si="19"/>
        <v>3</v>
      </c>
      <c r="L193" t="str" cm="1">
        <f t="array" aca="1" ref="L193" ca="1">INDIRECT("R"&amp;ROW()&amp;"C"&amp;(K193+1),FALSE)</f>
        <v>Vinst!</v>
      </c>
      <c r="M193" t="str">
        <f t="shared" ca="1" si="20"/>
        <v>Ja!</v>
      </c>
    </row>
    <row r="194" spans="2:13" x14ac:dyDescent="0.35">
      <c r="B194" t="str">
        <f t="shared" ca="1" si="14"/>
        <v>get</v>
      </c>
      <c r="C194" t="str">
        <f t="shared" ca="1" si="15"/>
        <v>Vinst!</v>
      </c>
      <c r="D194" t="str">
        <f t="shared" ca="1" si="16"/>
        <v>get</v>
      </c>
      <c r="F194">
        <f t="shared" ca="1" si="17"/>
        <v>3</v>
      </c>
      <c r="G194" t="str" cm="1">
        <f t="array" aca="1" ref="G194" ca="1">INDIRECT("R"&amp;ROW()&amp;"C"&amp;(F194+1),FALSE)</f>
        <v>get</v>
      </c>
      <c r="I194">
        <f t="shared" ca="1" si="18"/>
        <v>1</v>
      </c>
      <c r="K194">
        <f t="shared" ca="1" si="19"/>
        <v>2</v>
      </c>
      <c r="L194" t="str" cm="1">
        <f t="array" aca="1" ref="L194" ca="1">INDIRECT("R"&amp;ROW()&amp;"C"&amp;(K194+1),FALSE)</f>
        <v>Vinst!</v>
      </c>
      <c r="M194" t="str">
        <f t="shared" ca="1" si="20"/>
        <v>Ja!</v>
      </c>
    </row>
    <row r="195" spans="2:13" x14ac:dyDescent="0.35">
      <c r="B195" t="str">
        <f t="shared" ca="1" si="14"/>
        <v>get</v>
      </c>
      <c r="C195" t="str">
        <f t="shared" ca="1" si="15"/>
        <v>Vinst!</v>
      </c>
      <c r="D195" t="str">
        <f t="shared" ca="1" si="16"/>
        <v>get</v>
      </c>
      <c r="F195">
        <f t="shared" ca="1" si="17"/>
        <v>1</v>
      </c>
      <c r="G195" t="str" cm="1">
        <f t="array" aca="1" ref="G195" ca="1">INDIRECT("R"&amp;ROW()&amp;"C"&amp;(F195+1),FALSE)</f>
        <v>get</v>
      </c>
      <c r="I195">
        <f t="shared" ca="1" si="18"/>
        <v>3</v>
      </c>
      <c r="K195">
        <f t="shared" ca="1" si="19"/>
        <v>2</v>
      </c>
      <c r="L195" t="str" cm="1">
        <f t="array" aca="1" ref="L195" ca="1">INDIRECT("R"&amp;ROW()&amp;"C"&amp;(K195+1),FALSE)</f>
        <v>Vinst!</v>
      </c>
      <c r="M195" t="str">
        <f t="shared" ca="1" si="20"/>
        <v>Ja!</v>
      </c>
    </row>
    <row r="196" spans="2:13" x14ac:dyDescent="0.35">
      <c r="B196" t="str">
        <f t="shared" ca="1" si="14"/>
        <v>get</v>
      </c>
      <c r="C196" t="str">
        <f t="shared" ca="1" si="15"/>
        <v>get</v>
      </c>
      <c r="D196" t="str">
        <f t="shared" ca="1" si="16"/>
        <v>Vinst!</v>
      </c>
      <c r="F196">
        <f t="shared" ca="1" si="17"/>
        <v>1</v>
      </c>
      <c r="G196" t="str" cm="1">
        <f t="array" aca="1" ref="G196" ca="1">INDIRECT("R"&amp;ROW()&amp;"C"&amp;(F196+1),FALSE)</f>
        <v>get</v>
      </c>
      <c r="I196">
        <f t="shared" ca="1" si="18"/>
        <v>2</v>
      </c>
      <c r="K196">
        <f t="shared" ca="1" si="19"/>
        <v>3</v>
      </c>
      <c r="L196" t="str" cm="1">
        <f t="array" aca="1" ref="L196" ca="1">INDIRECT("R"&amp;ROW()&amp;"C"&amp;(K196+1),FALSE)</f>
        <v>Vinst!</v>
      </c>
      <c r="M196" t="str">
        <f t="shared" ca="1" si="20"/>
        <v>Ja!</v>
      </c>
    </row>
    <row r="197" spans="2:13" x14ac:dyDescent="0.35">
      <c r="B197" t="str">
        <f t="shared" ref="B197:B260" ca="1" si="21">IF(RANDBETWEEN(1,3)=1,"Vinst!","get")</f>
        <v>get</v>
      </c>
      <c r="C197" t="str">
        <f t="shared" ref="C197:C260" ca="1" si="22">IF(B197="vinst!","get",IF(RANDBETWEEN(1,2)=1,"Vinst!","get"))</f>
        <v>get</v>
      </c>
      <c r="D197" t="str">
        <f t="shared" ref="D197:D260" ca="1" si="23">IF(AND(B197="get",C197="get"),"Vinst!","get")</f>
        <v>Vinst!</v>
      </c>
      <c r="F197">
        <f t="shared" ref="F197:F260" ca="1" si="24">RANDBETWEEN(1,3)</f>
        <v>3</v>
      </c>
      <c r="G197" t="str" cm="1">
        <f t="array" aca="1" ref="G197" ca="1">INDIRECT("R"&amp;ROW()&amp;"C"&amp;(F197+1),FALSE)</f>
        <v>Vinst!</v>
      </c>
      <c r="I197">
        <f t="shared" ref="I197:I260" ca="1" si="25">IF(AND(B197="get",F197&lt;&gt;1),1,IF(AND(C197="get",F197&lt;&gt;2),2,IF(F197&lt;&gt;3,3,"x")))</f>
        <v>1</v>
      </c>
      <c r="K197">
        <f t="shared" ref="K197:K260" ca="1" si="26">IF(OR(AND(F197=1,I197=2),AND(F197=2,I197=1)),3,IF(OR(AND(F197=2,I197=3),AND(F197=3,I197=2)),1,2))</f>
        <v>2</v>
      </c>
      <c r="L197" t="str" cm="1">
        <f t="array" aca="1" ref="L197" ca="1">INDIRECT("R"&amp;ROW()&amp;"C"&amp;(K197+1),FALSE)</f>
        <v>get</v>
      </c>
      <c r="M197" t="str">
        <f t="shared" ref="M197:M260" ca="1" si="27">IF(L197="Vinst!","Ja!","Nej!")</f>
        <v>Nej!</v>
      </c>
    </row>
    <row r="198" spans="2:13" x14ac:dyDescent="0.35">
      <c r="B198" t="str">
        <f t="shared" ca="1" si="21"/>
        <v>get</v>
      </c>
      <c r="C198" t="str">
        <f t="shared" ca="1" si="22"/>
        <v>get</v>
      </c>
      <c r="D198" t="str">
        <f t="shared" ca="1" si="23"/>
        <v>Vinst!</v>
      </c>
      <c r="F198">
        <f t="shared" ca="1" si="24"/>
        <v>2</v>
      </c>
      <c r="G198" t="str" cm="1">
        <f t="array" aca="1" ref="G198" ca="1">INDIRECT("R"&amp;ROW()&amp;"C"&amp;(F198+1),FALSE)</f>
        <v>get</v>
      </c>
      <c r="I198">
        <f t="shared" ca="1" si="25"/>
        <v>1</v>
      </c>
      <c r="K198">
        <f t="shared" ca="1" si="26"/>
        <v>3</v>
      </c>
      <c r="L198" t="str" cm="1">
        <f t="array" aca="1" ref="L198" ca="1">INDIRECT("R"&amp;ROW()&amp;"C"&amp;(K198+1),FALSE)</f>
        <v>Vinst!</v>
      </c>
      <c r="M198" t="str">
        <f t="shared" ca="1" si="27"/>
        <v>Ja!</v>
      </c>
    </row>
    <row r="199" spans="2:13" x14ac:dyDescent="0.35">
      <c r="B199" t="str">
        <f t="shared" ca="1" si="21"/>
        <v>Vinst!</v>
      </c>
      <c r="C199" t="str">
        <f t="shared" ca="1" si="22"/>
        <v>get</v>
      </c>
      <c r="D199" t="str">
        <f t="shared" ca="1" si="23"/>
        <v>get</v>
      </c>
      <c r="F199">
        <f t="shared" ca="1" si="24"/>
        <v>2</v>
      </c>
      <c r="G199" t="str" cm="1">
        <f t="array" aca="1" ref="G199" ca="1">INDIRECT("R"&amp;ROW()&amp;"C"&amp;(F199+1),FALSE)</f>
        <v>get</v>
      </c>
      <c r="I199">
        <f t="shared" ca="1" si="25"/>
        <v>3</v>
      </c>
      <c r="K199">
        <f t="shared" ca="1" si="26"/>
        <v>1</v>
      </c>
      <c r="L199" t="str" cm="1">
        <f t="array" aca="1" ref="L199" ca="1">INDIRECT("R"&amp;ROW()&amp;"C"&amp;(K199+1),FALSE)</f>
        <v>Vinst!</v>
      </c>
      <c r="M199" t="str">
        <f t="shared" ca="1" si="27"/>
        <v>Ja!</v>
      </c>
    </row>
    <row r="200" spans="2:13" x14ac:dyDescent="0.35">
      <c r="B200" t="str">
        <f t="shared" ca="1" si="21"/>
        <v>get</v>
      </c>
      <c r="C200" t="str">
        <f t="shared" ca="1" si="22"/>
        <v>Vinst!</v>
      </c>
      <c r="D200" t="str">
        <f t="shared" ca="1" si="23"/>
        <v>get</v>
      </c>
      <c r="F200">
        <f t="shared" ca="1" si="24"/>
        <v>2</v>
      </c>
      <c r="G200" t="str" cm="1">
        <f t="array" aca="1" ref="G200" ca="1">INDIRECT("R"&amp;ROW()&amp;"C"&amp;(F200+1),FALSE)</f>
        <v>Vinst!</v>
      </c>
      <c r="I200">
        <f t="shared" ca="1" si="25"/>
        <v>1</v>
      </c>
      <c r="K200">
        <f t="shared" ca="1" si="26"/>
        <v>3</v>
      </c>
      <c r="L200" t="str" cm="1">
        <f t="array" aca="1" ref="L200" ca="1">INDIRECT("R"&amp;ROW()&amp;"C"&amp;(K200+1),FALSE)</f>
        <v>get</v>
      </c>
      <c r="M200" t="str">
        <f t="shared" ca="1" si="27"/>
        <v>Nej!</v>
      </c>
    </row>
    <row r="201" spans="2:13" x14ac:dyDescent="0.35">
      <c r="B201" t="str">
        <f t="shared" ca="1" si="21"/>
        <v>get</v>
      </c>
      <c r="C201" t="str">
        <f t="shared" ca="1" si="22"/>
        <v>Vinst!</v>
      </c>
      <c r="D201" t="str">
        <f t="shared" ca="1" si="23"/>
        <v>get</v>
      </c>
      <c r="F201">
        <f t="shared" ca="1" si="24"/>
        <v>2</v>
      </c>
      <c r="G201" t="str" cm="1">
        <f t="array" aca="1" ref="G201" ca="1">INDIRECT("R"&amp;ROW()&amp;"C"&amp;(F201+1),FALSE)</f>
        <v>Vinst!</v>
      </c>
      <c r="I201">
        <f t="shared" ca="1" si="25"/>
        <v>1</v>
      </c>
      <c r="K201">
        <f t="shared" ca="1" si="26"/>
        <v>3</v>
      </c>
      <c r="L201" t="str" cm="1">
        <f t="array" aca="1" ref="L201" ca="1">INDIRECT("R"&amp;ROW()&amp;"C"&amp;(K201+1),FALSE)</f>
        <v>get</v>
      </c>
      <c r="M201" t="str">
        <f t="shared" ca="1" si="27"/>
        <v>Nej!</v>
      </c>
    </row>
    <row r="202" spans="2:13" x14ac:dyDescent="0.35">
      <c r="B202" t="str">
        <f t="shared" ca="1" si="21"/>
        <v>get</v>
      </c>
      <c r="C202" t="str">
        <f t="shared" ca="1" si="22"/>
        <v>Vinst!</v>
      </c>
      <c r="D202" t="str">
        <f t="shared" ca="1" si="23"/>
        <v>get</v>
      </c>
      <c r="F202">
        <f t="shared" ca="1" si="24"/>
        <v>3</v>
      </c>
      <c r="G202" t="str" cm="1">
        <f t="array" aca="1" ref="G202" ca="1">INDIRECT("R"&amp;ROW()&amp;"C"&amp;(F202+1),FALSE)</f>
        <v>get</v>
      </c>
      <c r="I202">
        <f t="shared" ca="1" si="25"/>
        <v>1</v>
      </c>
      <c r="K202">
        <f t="shared" ca="1" si="26"/>
        <v>2</v>
      </c>
      <c r="L202" t="str" cm="1">
        <f t="array" aca="1" ref="L202" ca="1">INDIRECT("R"&amp;ROW()&amp;"C"&amp;(K202+1),FALSE)</f>
        <v>Vinst!</v>
      </c>
      <c r="M202" t="str">
        <f t="shared" ca="1" si="27"/>
        <v>Ja!</v>
      </c>
    </row>
    <row r="203" spans="2:13" x14ac:dyDescent="0.35">
      <c r="B203" t="str">
        <f t="shared" ca="1" si="21"/>
        <v>Vinst!</v>
      </c>
      <c r="C203" t="str">
        <f t="shared" ca="1" si="22"/>
        <v>get</v>
      </c>
      <c r="D203" t="str">
        <f t="shared" ca="1" si="23"/>
        <v>get</v>
      </c>
      <c r="F203">
        <f t="shared" ca="1" si="24"/>
        <v>1</v>
      </c>
      <c r="G203" t="str" cm="1">
        <f t="array" aca="1" ref="G203" ca="1">INDIRECT("R"&amp;ROW()&amp;"C"&amp;(F203+1),FALSE)</f>
        <v>Vinst!</v>
      </c>
      <c r="I203">
        <f t="shared" ca="1" si="25"/>
        <v>2</v>
      </c>
      <c r="K203">
        <f t="shared" ca="1" si="26"/>
        <v>3</v>
      </c>
      <c r="L203" t="str" cm="1">
        <f t="array" aca="1" ref="L203" ca="1">INDIRECT("R"&amp;ROW()&amp;"C"&amp;(K203+1),FALSE)</f>
        <v>get</v>
      </c>
      <c r="M203" t="str">
        <f t="shared" ca="1" si="27"/>
        <v>Nej!</v>
      </c>
    </row>
    <row r="204" spans="2:13" x14ac:dyDescent="0.35">
      <c r="B204" t="str">
        <f t="shared" ca="1" si="21"/>
        <v>get</v>
      </c>
      <c r="C204" t="str">
        <f t="shared" ca="1" si="22"/>
        <v>get</v>
      </c>
      <c r="D204" t="str">
        <f t="shared" ca="1" si="23"/>
        <v>Vinst!</v>
      </c>
      <c r="F204">
        <f t="shared" ca="1" si="24"/>
        <v>2</v>
      </c>
      <c r="G204" t="str" cm="1">
        <f t="array" aca="1" ref="G204" ca="1">INDIRECT("R"&amp;ROW()&amp;"C"&amp;(F204+1),FALSE)</f>
        <v>get</v>
      </c>
      <c r="I204">
        <f t="shared" ca="1" si="25"/>
        <v>1</v>
      </c>
      <c r="K204">
        <f t="shared" ca="1" si="26"/>
        <v>3</v>
      </c>
      <c r="L204" t="str" cm="1">
        <f t="array" aca="1" ref="L204" ca="1">INDIRECT("R"&amp;ROW()&amp;"C"&amp;(K204+1),FALSE)</f>
        <v>Vinst!</v>
      </c>
      <c r="M204" t="str">
        <f t="shared" ca="1" si="27"/>
        <v>Ja!</v>
      </c>
    </row>
    <row r="205" spans="2:13" x14ac:dyDescent="0.35">
      <c r="B205" t="str">
        <f t="shared" ca="1" si="21"/>
        <v>get</v>
      </c>
      <c r="C205" t="str">
        <f t="shared" ca="1" si="22"/>
        <v>Vinst!</v>
      </c>
      <c r="D205" t="str">
        <f t="shared" ca="1" si="23"/>
        <v>get</v>
      </c>
      <c r="F205">
        <f t="shared" ca="1" si="24"/>
        <v>2</v>
      </c>
      <c r="G205" t="str" cm="1">
        <f t="array" aca="1" ref="G205" ca="1">INDIRECT("R"&amp;ROW()&amp;"C"&amp;(F205+1),FALSE)</f>
        <v>Vinst!</v>
      </c>
      <c r="I205">
        <f t="shared" ca="1" si="25"/>
        <v>1</v>
      </c>
      <c r="K205">
        <f t="shared" ca="1" si="26"/>
        <v>3</v>
      </c>
      <c r="L205" t="str" cm="1">
        <f t="array" aca="1" ref="L205" ca="1">INDIRECT("R"&amp;ROW()&amp;"C"&amp;(K205+1),FALSE)</f>
        <v>get</v>
      </c>
      <c r="M205" t="str">
        <f t="shared" ca="1" si="27"/>
        <v>Nej!</v>
      </c>
    </row>
    <row r="206" spans="2:13" x14ac:dyDescent="0.35">
      <c r="B206" t="str">
        <f t="shared" ca="1" si="21"/>
        <v>get</v>
      </c>
      <c r="C206" t="str">
        <f t="shared" ca="1" si="22"/>
        <v>get</v>
      </c>
      <c r="D206" t="str">
        <f t="shared" ca="1" si="23"/>
        <v>Vinst!</v>
      </c>
      <c r="F206">
        <f t="shared" ca="1" si="24"/>
        <v>3</v>
      </c>
      <c r="G206" t="str" cm="1">
        <f t="array" aca="1" ref="G206" ca="1">INDIRECT("R"&amp;ROW()&amp;"C"&amp;(F206+1),FALSE)</f>
        <v>Vinst!</v>
      </c>
      <c r="I206">
        <f t="shared" ca="1" si="25"/>
        <v>1</v>
      </c>
      <c r="K206">
        <f t="shared" ca="1" si="26"/>
        <v>2</v>
      </c>
      <c r="L206" t="str" cm="1">
        <f t="array" aca="1" ref="L206" ca="1">INDIRECT("R"&amp;ROW()&amp;"C"&amp;(K206+1),FALSE)</f>
        <v>get</v>
      </c>
      <c r="M206" t="str">
        <f t="shared" ca="1" si="27"/>
        <v>Nej!</v>
      </c>
    </row>
    <row r="207" spans="2:13" x14ac:dyDescent="0.35">
      <c r="B207" t="str">
        <f t="shared" ca="1" si="21"/>
        <v>get</v>
      </c>
      <c r="C207" t="str">
        <f t="shared" ca="1" si="22"/>
        <v>Vinst!</v>
      </c>
      <c r="D207" t="str">
        <f t="shared" ca="1" si="23"/>
        <v>get</v>
      </c>
      <c r="F207">
        <f t="shared" ca="1" si="24"/>
        <v>2</v>
      </c>
      <c r="G207" t="str" cm="1">
        <f t="array" aca="1" ref="G207" ca="1">INDIRECT("R"&amp;ROW()&amp;"C"&amp;(F207+1),FALSE)</f>
        <v>Vinst!</v>
      </c>
      <c r="I207">
        <f t="shared" ca="1" si="25"/>
        <v>1</v>
      </c>
      <c r="K207">
        <f t="shared" ca="1" si="26"/>
        <v>3</v>
      </c>
      <c r="L207" t="str" cm="1">
        <f t="array" aca="1" ref="L207" ca="1">INDIRECT("R"&amp;ROW()&amp;"C"&amp;(K207+1),FALSE)</f>
        <v>get</v>
      </c>
      <c r="M207" t="str">
        <f t="shared" ca="1" si="27"/>
        <v>Nej!</v>
      </c>
    </row>
    <row r="208" spans="2:13" x14ac:dyDescent="0.35">
      <c r="B208" t="str">
        <f t="shared" ca="1" si="21"/>
        <v>get</v>
      </c>
      <c r="C208" t="str">
        <f t="shared" ca="1" si="22"/>
        <v>get</v>
      </c>
      <c r="D208" t="str">
        <f t="shared" ca="1" si="23"/>
        <v>Vinst!</v>
      </c>
      <c r="F208">
        <f t="shared" ca="1" si="24"/>
        <v>3</v>
      </c>
      <c r="G208" t="str" cm="1">
        <f t="array" aca="1" ref="G208" ca="1">INDIRECT("R"&amp;ROW()&amp;"C"&amp;(F208+1),FALSE)</f>
        <v>Vinst!</v>
      </c>
      <c r="I208">
        <f t="shared" ca="1" si="25"/>
        <v>1</v>
      </c>
      <c r="K208">
        <f t="shared" ca="1" si="26"/>
        <v>2</v>
      </c>
      <c r="L208" t="str" cm="1">
        <f t="array" aca="1" ref="L208" ca="1">INDIRECT("R"&amp;ROW()&amp;"C"&amp;(K208+1),FALSE)</f>
        <v>get</v>
      </c>
      <c r="M208" t="str">
        <f t="shared" ca="1" si="27"/>
        <v>Nej!</v>
      </c>
    </row>
    <row r="209" spans="2:13" x14ac:dyDescent="0.35">
      <c r="B209" t="str">
        <f t="shared" ca="1" si="21"/>
        <v>get</v>
      </c>
      <c r="C209" t="str">
        <f t="shared" ca="1" si="22"/>
        <v>Vinst!</v>
      </c>
      <c r="D209" t="str">
        <f t="shared" ca="1" si="23"/>
        <v>get</v>
      </c>
      <c r="F209">
        <f t="shared" ca="1" si="24"/>
        <v>1</v>
      </c>
      <c r="G209" t="str" cm="1">
        <f t="array" aca="1" ref="G209" ca="1">INDIRECT("R"&amp;ROW()&amp;"C"&amp;(F209+1),FALSE)</f>
        <v>get</v>
      </c>
      <c r="I209">
        <f t="shared" ca="1" si="25"/>
        <v>3</v>
      </c>
      <c r="K209">
        <f t="shared" ca="1" si="26"/>
        <v>2</v>
      </c>
      <c r="L209" t="str" cm="1">
        <f t="array" aca="1" ref="L209" ca="1">INDIRECT("R"&amp;ROW()&amp;"C"&amp;(K209+1),FALSE)</f>
        <v>Vinst!</v>
      </c>
      <c r="M209" t="str">
        <f t="shared" ca="1" si="27"/>
        <v>Ja!</v>
      </c>
    </row>
    <row r="210" spans="2:13" x14ac:dyDescent="0.35">
      <c r="B210" t="str">
        <f t="shared" ca="1" si="21"/>
        <v>get</v>
      </c>
      <c r="C210" t="str">
        <f t="shared" ca="1" si="22"/>
        <v>Vinst!</v>
      </c>
      <c r="D210" t="str">
        <f t="shared" ca="1" si="23"/>
        <v>get</v>
      </c>
      <c r="F210">
        <f t="shared" ca="1" si="24"/>
        <v>2</v>
      </c>
      <c r="G210" t="str" cm="1">
        <f t="array" aca="1" ref="G210" ca="1">INDIRECT("R"&amp;ROW()&amp;"C"&amp;(F210+1),FALSE)</f>
        <v>Vinst!</v>
      </c>
      <c r="I210">
        <f t="shared" ca="1" si="25"/>
        <v>1</v>
      </c>
      <c r="K210">
        <f t="shared" ca="1" si="26"/>
        <v>3</v>
      </c>
      <c r="L210" t="str" cm="1">
        <f t="array" aca="1" ref="L210" ca="1">INDIRECT("R"&amp;ROW()&amp;"C"&amp;(K210+1),FALSE)</f>
        <v>get</v>
      </c>
      <c r="M210" t="str">
        <f t="shared" ca="1" si="27"/>
        <v>Nej!</v>
      </c>
    </row>
    <row r="211" spans="2:13" x14ac:dyDescent="0.35">
      <c r="B211" t="str">
        <f t="shared" ca="1" si="21"/>
        <v>get</v>
      </c>
      <c r="C211" t="str">
        <f t="shared" ca="1" si="22"/>
        <v>Vinst!</v>
      </c>
      <c r="D211" t="str">
        <f t="shared" ca="1" si="23"/>
        <v>get</v>
      </c>
      <c r="F211">
        <f t="shared" ca="1" si="24"/>
        <v>1</v>
      </c>
      <c r="G211" t="str" cm="1">
        <f t="array" aca="1" ref="G211" ca="1">INDIRECT("R"&amp;ROW()&amp;"C"&amp;(F211+1),FALSE)</f>
        <v>get</v>
      </c>
      <c r="I211">
        <f t="shared" ca="1" si="25"/>
        <v>3</v>
      </c>
      <c r="K211">
        <f t="shared" ca="1" si="26"/>
        <v>2</v>
      </c>
      <c r="L211" t="str" cm="1">
        <f t="array" aca="1" ref="L211" ca="1">INDIRECT("R"&amp;ROW()&amp;"C"&amp;(K211+1),FALSE)</f>
        <v>Vinst!</v>
      </c>
      <c r="M211" t="str">
        <f t="shared" ca="1" si="27"/>
        <v>Ja!</v>
      </c>
    </row>
    <row r="212" spans="2:13" x14ac:dyDescent="0.35">
      <c r="B212" t="str">
        <f t="shared" ca="1" si="21"/>
        <v>get</v>
      </c>
      <c r="C212" t="str">
        <f t="shared" ca="1" si="22"/>
        <v>Vinst!</v>
      </c>
      <c r="D212" t="str">
        <f t="shared" ca="1" si="23"/>
        <v>get</v>
      </c>
      <c r="F212">
        <f t="shared" ca="1" si="24"/>
        <v>1</v>
      </c>
      <c r="G212" t="str" cm="1">
        <f t="array" aca="1" ref="G212" ca="1">INDIRECT("R"&amp;ROW()&amp;"C"&amp;(F212+1),FALSE)</f>
        <v>get</v>
      </c>
      <c r="I212">
        <f t="shared" ca="1" si="25"/>
        <v>3</v>
      </c>
      <c r="K212">
        <f t="shared" ca="1" si="26"/>
        <v>2</v>
      </c>
      <c r="L212" t="str" cm="1">
        <f t="array" aca="1" ref="L212" ca="1">INDIRECT("R"&amp;ROW()&amp;"C"&amp;(K212+1),FALSE)</f>
        <v>Vinst!</v>
      </c>
      <c r="M212" t="str">
        <f t="shared" ca="1" si="27"/>
        <v>Ja!</v>
      </c>
    </row>
    <row r="213" spans="2:13" x14ac:dyDescent="0.35">
      <c r="B213" t="str">
        <f t="shared" ca="1" si="21"/>
        <v>get</v>
      </c>
      <c r="C213" t="str">
        <f t="shared" ca="1" si="22"/>
        <v>Vinst!</v>
      </c>
      <c r="D213" t="str">
        <f t="shared" ca="1" si="23"/>
        <v>get</v>
      </c>
      <c r="F213">
        <f t="shared" ca="1" si="24"/>
        <v>3</v>
      </c>
      <c r="G213" t="str" cm="1">
        <f t="array" aca="1" ref="G213" ca="1">INDIRECT("R"&amp;ROW()&amp;"C"&amp;(F213+1),FALSE)</f>
        <v>get</v>
      </c>
      <c r="I213">
        <f t="shared" ca="1" si="25"/>
        <v>1</v>
      </c>
      <c r="K213">
        <f t="shared" ca="1" si="26"/>
        <v>2</v>
      </c>
      <c r="L213" t="str" cm="1">
        <f t="array" aca="1" ref="L213" ca="1">INDIRECT("R"&amp;ROW()&amp;"C"&amp;(K213+1),FALSE)</f>
        <v>Vinst!</v>
      </c>
      <c r="M213" t="str">
        <f t="shared" ca="1" si="27"/>
        <v>Ja!</v>
      </c>
    </row>
    <row r="214" spans="2:13" x14ac:dyDescent="0.35">
      <c r="B214" t="str">
        <f t="shared" ca="1" si="21"/>
        <v>Vinst!</v>
      </c>
      <c r="C214" t="str">
        <f t="shared" ca="1" si="22"/>
        <v>get</v>
      </c>
      <c r="D214" t="str">
        <f t="shared" ca="1" si="23"/>
        <v>get</v>
      </c>
      <c r="F214">
        <f t="shared" ca="1" si="24"/>
        <v>3</v>
      </c>
      <c r="G214" t="str" cm="1">
        <f t="array" aca="1" ref="G214" ca="1">INDIRECT("R"&amp;ROW()&amp;"C"&amp;(F214+1),FALSE)</f>
        <v>get</v>
      </c>
      <c r="I214">
        <f t="shared" ca="1" si="25"/>
        <v>2</v>
      </c>
      <c r="K214">
        <f t="shared" ca="1" si="26"/>
        <v>1</v>
      </c>
      <c r="L214" t="str" cm="1">
        <f t="array" aca="1" ref="L214" ca="1">INDIRECT("R"&amp;ROW()&amp;"C"&amp;(K214+1),FALSE)</f>
        <v>Vinst!</v>
      </c>
      <c r="M214" t="str">
        <f t="shared" ca="1" si="27"/>
        <v>Ja!</v>
      </c>
    </row>
    <row r="215" spans="2:13" x14ac:dyDescent="0.35">
      <c r="B215" t="str">
        <f t="shared" ca="1" si="21"/>
        <v>get</v>
      </c>
      <c r="C215" t="str">
        <f t="shared" ca="1" si="22"/>
        <v>get</v>
      </c>
      <c r="D215" t="str">
        <f t="shared" ca="1" si="23"/>
        <v>Vinst!</v>
      </c>
      <c r="F215">
        <f t="shared" ca="1" si="24"/>
        <v>3</v>
      </c>
      <c r="G215" t="str" cm="1">
        <f t="array" aca="1" ref="G215" ca="1">INDIRECT("R"&amp;ROW()&amp;"C"&amp;(F215+1),FALSE)</f>
        <v>Vinst!</v>
      </c>
      <c r="I215">
        <f t="shared" ca="1" si="25"/>
        <v>1</v>
      </c>
      <c r="K215">
        <f t="shared" ca="1" si="26"/>
        <v>2</v>
      </c>
      <c r="L215" t="str" cm="1">
        <f t="array" aca="1" ref="L215" ca="1">INDIRECT("R"&amp;ROW()&amp;"C"&amp;(K215+1),FALSE)</f>
        <v>get</v>
      </c>
      <c r="M215" t="str">
        <f t="shared" ca="1" si="27"/>
        <v>Nej!</v>
      </c>
    </row>
    <row r="216" spans="2:13" x14ac:dyDescent="0.35">
      <c r="B216" t="str">
        <f t="shared" ca="1" si="21"/>
        <v>get</v>
      </c>
      <c r="C216" t="str">
        <f t="shared" ca="1" si="22"/>
        <v>Vinst!</v>
      </c>
      <c r="D216" t="str">
        <f t="shared" ca="1" si="23"/>
        <v>get</v>
      </c>
      <c r="F216">
        <f t="shared" ca="1" si="24"/>
        <v>1</v>
      </c>
      <c r="G216" t="str" cm="1">
        <f t="array" aca="1" ref="G216" ca="1">INDIRECT("R"&amp;ROW()&amp;"C"&amp;(F216+1),FALSE)</f>
        <v>get</v>
      </c>
      <c r="I216">
        <f t="shared" ca="1" si="25"/>
        <v>3</v>
      </c>
      <c r="K216">
        <f t="shared" ca="1" si="26"/>
        <v>2</v>
      </c>
      <c r="L216" t="str" cm="1">
        <f t="array" aca="1" ref="L216" ca="1">INDIRECT("R"&amp;ROW()&amp;"C"&amp;(K216+1),FALSE)</f>
        <v>Vinst!</v>
      </c>
      <c r="M216" t="str">
        <f t="shared" ca="1" si="27"/>
        <v>Ja!</v>
      </c>
    </row>
    <row r="217" spans="2:13" x14ac:dyDescent="0.35">
      <c r="B217" t="str">
        <f t="shared" ca="1" si="21"/>
        <v>get</v>
      </c>
      <c r="C217" t="str">
        <f t="shared" ca="1" si="22"/>
        <v>Vinst!</v>
      </c>
      <c r="D217" t="str">
        <f t="shared" ca="1" si="23"/>
        <v>get</v>
      </c>
      <c r="F217">
        <f t="shared" ca="1" si="24"/>
        <v>3</v>
      </c>
      <c r="G217" t="str" cm="1">
        <f t="array" aca="1" ref="G217" ca="1">INDIRECT("R"&amp;ROW()&amp;"C"&amp;(F217+1),FALSE)</f>
        <v>get</v>
      </c>
      <c r="I217">
        <f t="shared" ca="1" si="25"/>
        <v>1</v>
      </c>
      <c r="K217">
        <f t="shared" ca="1" si="26"/>
        <v>2</v>
      </c>
      <c r="L217" t="str" cm="1">
        <f t="array" aca="1" ref="L217" ca="1">INDIRECT("R"&amp;ROW()&amp;"C"&amp;(K217+1),FALSE)</f>
        <v>Vinst!</v>
      </c>
      <c r="M217" t="str">
        <f t="shared" ca="1" si="27"/>
        <v>Ja!</v>
      </c>
    </row>
    <row r="218" spans="2:13" x14ac:dyDescent="0.35">
      <c r="B218" t="str">
        <f t="shared" ca="1" si="21"/>
        <v>get</v>
      </c>
      <c r="C218" t="str">
        <f t="shared" ca="1" si="22"/>
        <v>get</v>
      </c>
      <c r="D218" t="str">
        <f t="shared" ca="1" si="23"/>
        <v>Vinst!</v>
      </c>
      <c r="F218">
        <f t="shared" ca="1" si="24"/>
        <v>3</v>
      </c>
      <c r="G218" t="str" cm="1">
        <f t="array" aca="1" ref="G218" ca="1">INDIRECT("R"&amp;ROW()&amp;"C"&amp;(F218+1),FALSE)</f>
        <v>Vinst!</v>
      </c>
      <c r="I218">
        <f t="shared" ca="1" si="25"/>
        <v>1</v>
      </c>
      <c r="K218">
        <f t="shared" ca="1" si="26"/>
        <v>2</v>
      </c>
      <c r="L218" t="str" cm="1">
        <f t="array" aca="1" ref="L218" ca="1">INDIRECT("R"&amp;ROW()&amp;"C"&amp;(K218+1),FALSE)</f>
        <v>get</v>
      </c>
      <c r="M218" t="str">
        <f t="shared" ca="1" si="27"/>
        <v>Nej!</v>
      </c>
    </row>
    <row r="219" spans="2:13" x14ac:dyDescent="0.35">
      <c r="B219" t="str">
        <f t="shared" ca="1" si="21"/>
        <v>get</v>
      </c>
      <c r="C219" t="str">
        <f t="shared" ca="1" si="22"/>
        <v>Vinst!</v>
      </c>
      <c r="D219" t="str">
        <f t="shared" ca="1" si="23"/>
        <v>get</v>
      </c>
      <c r="F219">
        <f t="shared" ca="1" si="24"/>
        <v>3</v>
      </c>
      <c r="G219" t="str" cm="1">
        <f t="array" aca="1" ref="G219" ca="1">INDIRECT("R"&amp;ROW()&amp;"C"&amp;(F219+1),FALSE)</f>
        <v>get</v>
      </c>
      <c r="I219">
        <f t="shared" ca="1" si="25"/>
        <v>1</v>
      </c>
      <c r="K219">
        <f t="shared" ca="1" si="26"/>
        <v>2</v>
      </c>
      <c r="L219" t="str" cm="1">
        <f t="array" aca="1" ref="L219" ca="1">INDIRECT("R"&amp;ROW()&amp;"C"&amp;(K219+1),FALSE)</f>
        <v>Vinst!</v>
      </c>
      <c r="M219" t="str">
        <f t="shared" ca="1" si="27"/>
        <v>Ja!</v>
      </c>
    </row>
    <row r="220" spans="2:13" x14ac:dyDescent="0.35">
      <c r="B220" t="str">
        <f t="shared" ca="1" si="21"/>
        <v>get</v>
      </c>
      <c r="C220" t="str">
        <f t="shared" ca="1" si="22"/>
        <v>get</v>
      </c>
      <c r="D220" t="str">
        <f t="shared" ca="1" si="23"/>
        <v>Vinst!</v>
      </c>
      <c r="F220">
        <f t="shared" ca="1" si="24"/>
        <v>3</v>
      </c>
      <c r="G220" t="str" cm="1">
        <f t="array" aca="1" ref="G220" ca="1">INDIRECT("R"&amp;ROW()&amp;"C"&amp;(F220+1),FALSE)</f>
        <v>Vinst!</v>
      </c>
      <c r="I220">
        <f t="shared" ca="1" si="25"/>
        <v>1</v>
      </c>
      <c r="K220">
        <f t="shared" ca="1" si="26"/>
        <v>2</v>
      </c>
      <c r="L220" t="str" cm="1">
        <f t="array" aca="1" ref="L220" ca="1">INDIRECT("R"&amp;ROW()&amp;"C"&amp;(K220+1),FALSE)</f>
        <v>get</v>
      </c>
      <c r="M220" t="str">
        <f t="shared" ca="1" si="27"/>
        <v>Nej!</v>
      </c>
    </row>
    <row r="221" spans="2:13" x14ac:dyDescent="0.35">
      <c r="B221" t="str">
        <f t="shared" ca="1" si="21"/>
        <v>get</v>
      </c>
      <c r="C221" t="str">
        <f t="shared" ca="1" si="22"/>
        <v>get</v>
      </c>
      <c r="D221" t="str">
        <f t="shared" ca="1" si="23"/>
        <v>Vinst!</v>
      </c>
      <c r="F221">
        <f t="shared" ca="1" si="24"/>
        <v>2</v>
      </c>
      <c r="G221" t="str" cm="1">
        <f t="array" aca="1" ref="G221" ca="1">INDIRECT("R"&amp;ROW()&amp;"C"&amp;(F221+1),FALSE)</f>
        <v>get</v>
      </c>
      <c r="I221">
        <f t="shared" ca="1" si="25"/>
        <v>1</v>
      </c>
      <c r="K221">
        <f t="shared" ca="1" si="26"/>
        <v>3</v>
      </c>
      <c r="L221" t="str" cm="1">
        <f t="array" aca="1" ref="L221" ca="1">INDIRECT("R"&amp;ROW()&amp;"C"&amp;(K221+1),FALSE)</f>
        <v>Vinst!</v>
      </c>
      <c r="M221" t="str">
        <f t="shared" ca="1" si="27"/>
        <v>Ja!</v>
      </c>
    </row>
    <row r="222" spans="2:13" x14ac:dyDescent="0.35">
      <c r="B222" t="str">
        <f t="shared" ca="1" si="21"/>
        <v>get</v>
      </c>
      <c r="C222" t="str">
        <f t="shared" ca="1" si="22"/>
        <v>get</v>
      </c>
      <c r="D222" t="str">
        <f t="shared" ca="1" si="23"/>
        <v>Vinst!</v>
      </c>
      <c r="F222">
        <f t="shared" ca="1" si="24"/>
        <v>3</v>
      </c>
      <c r="G222" t="str" cm="1">
        <f t="array" aca="1" ref="G222" ca="1">INDIRECT("R"&amp;ROW()&amp;"C"&amp;(F222+1),FALSE)</f>
        <v>Vinst!</v>
      </c>
      <c r="I222">
        <f t="shared" ca="1" si="25"/>
        <v>1</v>
      </c>
      <c r="K222">
        <f t="shared" ca="1" si="26"/>
        <v>2</v>
      </c>
      <c r="L222" t="str" cm="1">
        <f t="array" aca="1" ref="L222" ca="1">INDIRECT("R"&amp;ROW()&amp;"C"&amp;(K222+1),FALSE)</f>
        <v>get</v>
      </c>
      <c r="M222" t="str">
        <f t="shared" ca="1" si="27"/>
        <v>Nej!</v>
      </c>
    </row>
    <row r="223" spans="2:13" x14ac:dyDescent="0.35">
      <c r="B223" t="str">
        <f t="shared" ca="1" si="21"/>
        <v>Vinst!</v>
      </c>
      <c r="C223" t="str">
        <f t="shared" ca="1" si="22"/>
        <v>get</v>
      </c>
      <c r="D223" t="str">
        <f t="shared" ca="1" si="23"/>
        <v>get</v>
      </c>
      <c r="F223">
        <f t="shared" ca="1" si="24"/>
        <v>2</v>
      </c>
      <c r="G223" t="str" cm="1">
        <f t="array" aca="1" ref="G223" ca="1">INDIRECT("R"&amp;ROW()&amp;"C"&amp;(F223+1),FALSE)</f>
        <v>get</v>
      </c>
      <c r="I223">
        <f t="shared" ca="1" si="25"/>
        <v>3</v>
      </c>
      <c r="K223">
        <f t="shared" ca="1" si="26"/>
        <v>1</v>
      </c>
      <c r="L223" t="str" cm="1">
        <f t="array" aca="1" ref="L223" ca="1">INDIRECT("R"&amp;ROW()&amp;"C"&amp;(K223+1),FALSE)</f>
        <v>Vinst!</v>
      </c>
      <c r="M223" t="str">
        <f t="shared" ca="1" si="27"/>
        <v>Ja!</v>
      </c>
    </row>
    <row r="224" spans="2:13" x14ac:dyDescent="0.35">
      <c r="B224" t="str">
        <f t="shared" ca="1" si="21"/>
        <v>Vinst!</v>
      </c>
      <c r="C224" t="str">
        <f t="shared" ca="1" si="22"/>
        <v>get</v>
      </c>
      <c r="D224" t="str">
        <f t="shared" ca="1" si="23"/>
        <v>get</v>
      </c>
      <c r="F224">
        <f t="shared" ca="1" si="24"/>
        <v>3</v>
      </c>
      <c r="G224" t="str" cm="1">
        <f t="array" aca="1" ref="G224" ca="1">INDIRECT("R"&amp;ROW()&amp;"C"&amp;(F224+1),FALSE)</f>
        <v>get</v>
      </c>
      <c r="I224">
        <f t="shared" ca="1" si="25"/>
        <v>2</v>
      </c>
      <c r="K224">
        <f t="shared" ca="1" si="26"/>
        <v>1</v>
      </c>
      <c r="L224" t="str" cm="1">
        <f t="array" aca="1" ref="L224" ca="1">INDIRECT("R"&amp;ROW()&amp;"C"&amp;(K224+1),FALSE)</f>
        <v>Vinst!</v>
      </c>
      <c r="M224" t="str">
        <f t="shared" ca="1" si="27"/>
        <v>Ja!</v>
      </c>
    </row>
    <row r="225" spans="2:13" x14ac:dyDescent="0.35">
      <c r="B225" t="str">
        <f t="shared" ca="1" si="21"/>
        <v>Vinst!</v>
      </c>
      <c r="C225" t="str">
        <f t="shared" ca="1" si="22"/>
        <v>get</v>
      </c>
      <c r="D225" t="str">
        <f t="shared" ca="1" si="23"/>
        <v>get</v>
      </c>
      <c r="F225">
        <f t="shared" ca="1" si="24"/>
        <v>2</v>
      </c>
      <c r="G225" t="str" cm="1">
        <f t="array" aca="1" ref="G225" ca="1">INDIRECT("R"&amp;ROW()&amp;"C"&amp;(F225+1),FALSE)</f>
        <v>get</v>
      </c>
      <c r="I225">
        <f t="shared" ca="1" si="25"/>
        <v>3</v>
      </c>
      <c r="K225">
        <f t="shared" ca="1" si="26"/>
        <v>1</v>
      </c>
      <c r="L225" t="str" cm="1">
        <f t="array" aca="1" ref="L225" ca="1">INDIRECT("R"&amp;ROW()&amp;"C"&amp;(K225+1),FALSE)</f>
        <v>Vinst!</v>
      </c>
      <c r="M225" t="str">
        <f t="shared" ca="1" si="27"/>
        <v>Ja!</v>
      </c>
    </row>
    <row r="226" spans="2:13" x14ac:dyDescent="0.35">
      <c r="B226" t="str">
        <f t="shared" ca="1" si="21"/>
        <v>get</v>
      </c>
      <c r="C226" t="str">
        <f t="shared" ca="1" si="22"/>
        <v>get</v>
      </c>
      <c r="D226" t="str">
        <f t="shared" ca="1" si="23"/>
        <v>Vinst!</v>
      </c>
      <c r="F226">
        <f t="shared" ca="1" si="24"/>
        <v>3</v>
      </c>
      <c r="G226" t="str" cm="1">
        <f t="array" aca="1" ref="G226" ca="1">INDIRECT("R"&amp;ROW()&amp;"C"&amp;(F226+1),FALSE)</f>
        <v>Vinst!</v>
      </c>
      <c r="I226">
        <f t="shared" ca="1" si="25"/>
        <v>1</v>
      </c>
      <c r="K226">
        <f t="shared" ca="1" si="26"/>
        <v>2</v>
      </c>
      <c r="L226" t="str" cm="1">
        <f t="array" aca="1" ref="L226" ca="1">INDIRECT("R"&amp;ROW()&amp;"C"&amp;(K226+1),FALSE)</f>
        <v>get</v>
      </c>
      <c r="M226" t="str">
        <f t="shared" ca="1" si="27"/>
        <v>Nej!</v>
      </c>
    </row>
    <row r="227" spans="2:13" x14ac:dyDescent="0.35">
      <c r="B227" t="str">
        <f t="shared" ca="1" si="21"/>
        <v>get</v>
      </c>
      <c r="C227" t="str">
        <f t="shared" ca="1" si="22"/>
        <v>get</v>
      </c>
      <c r="D227" t="str">
        <f t="shared" ca="1" si="23"/>
        <v>Vinst!</v>
      </c>
      <c r="F227">
        <f t="shared" ca="1" si="24"/>
        <v>3</v>
      </c>
      <c r="G227" t="str" cm="1">
        <f t="array" aca="1" ref="G227" ca="1">INDIRECT("R"&amp;ROW()&amp;"C"&amp;(F227+1),FALSE)</f>
        <v>Vinst!</v>
      </c>
      <c r="I227">
        <f t="shared" ca="1" si="25"/>
        <v>1</v>
      </c>
      <c r="K227">
        <f t="shared" ca="1" si="26"/>
        <v>2</v>
      </c>
      <c r="L227" t="str" cm="1">
        <f t="array" aca="1" ref="L227" ca="1">INDIRECT("R"&amp;ROW()&amp;"C"&amp;(K227+1),FALSE)</f>
        <v>get</v>
      </c>
      <c r="M227" t="str">
        <f t="shared" ca="1" si="27"/>
        <v>Nej!</v>
      </c>
    </row>
    <row r="228" spans="2:13" x14ac:dyDescent="0.35">
      <c r="B228" t="str">
        <f t="shared" ca="1" si="21"/>
        <v>get</v>
      </c>
      <c r="C228" t="str">
        <f t="shared" ca="1" si="22"/>
        <v>Vinst!</v>
      </c>
      <c r="D228" t="str">
        <f t="shared" ca="1" si="23"/>
        <v>get</v>
      </c>
      <c r="F228">
        <f t="shared" ca="1" si="24"/>
        <v>3</v>
      </c>
      <c r="G228" t="str" cm="1">
        <f t="array" aca="1" ref="G228" ca="1">INDIRECT("R"&amp;ROW()&amp;"C"&amp;(F228+1),FALSE)</f>
        <v>get</v>
      </c>
      <c r="I228">
        <f t="shared" ca="1" si="25"/>
        <v>1</v>
      </c>
      <c r="K228">
        <f t="shared" ca="1" si="26"/>
        <v>2</v>
      </c>
      <c r="L228" t="str" cm="1">
        <f t="array" aca="1" ref="L228" ca="1">INDIRECT("R"&amp;ROW()&amp;"C"&amp;(K228+1),FALSE)</f>
        <v>Vinst!</v>
      </c>
      <c r="M228" t="str">
        <f t="shared" ca="1" si="27"/>
        <v>Ja!</v>
      </c>
    </row>
    <row r="229" spans="2:13" x14ac:dyDescent="0.35">
      <c r="B229" t="str">
        <f t="shared" ca="1" si="21"/>
        <v>get</v>
      </c>
      <c r="C229" t="str">
        <f t="shared" ca="1" si="22"/>
        <v>get</v>
      </c>
      <c r="D229" t="str">
        <f t="shared" ca="1" si="23"/>
        <v>Vinst!</v>
      </c>
      <c r="F229">
        <f t="shared" ca="1" si="24"/>
        <v>2</v>
      </c>
      <c r="G229" t="str" cm="1">
        <f t="array" aca="1" ref="G229" ca="1">INDIRECT("R"&amp;ROW()&amp;"C"&amp;(F229+1),FALSE)</f>
        <v>get</v>
      </c>
      <c r="I229">
        <f t="shared" ca="1" si="25"/>
        <v>1</v>
      </c>
      <c r="K229">
        <f t="shared" ca="1" si="26"/>
        <v>3</v>
      </c>
      <c r="L229" t="str" cm="1">
        <f t="array" aca="1" ref="L229" ca="1">INDIRECT("R"&amp;ROW()&amp;"C"&amp;(K229+1),FALSE)</f>
        <v>Vinst!</v>
      </c>
      <c r="M229" t="str">
        <f t="shared" ca="1" si="27"/>
        <v>Ja!</v>
      </c>
    </row>
    <row r="230" spans="2:13" x14ac:dyDescent="0.35">
      <c r="B230" t="str">
        <f t="shared" ca="1" si="21"/>
        <v>get</v>
      </c>
      <c r="C230" t="str">
        <f t="shared" ca="1" si="22"/>
        <v>Vinst!</v>
      </c>
      <c r="D230" t="str">
        <f t="shared" ca="1" si="23"/>
        <v>get</v>
      </c>
      <c r="F230">
        <f t="shared" ca="1" si="24"/>
        <v>1</v>
      </c>
      <c r="G230" t="str" cm="1">
        <f t="array" aca="1" ref="G230" ca="1">INDIRECT("R"&amp;ROW()&amp;"C"&amp;(F230+1),FALSE)</f>
        <v>get</v>
      </c>
      <c r="I230">
        <f t="shared" ca="1" si="25"/>
        <v>3</v>
      </c>
      <c r="K230">
        <f t="shared" ca="1" si="26"/>
        <v>2</v>
      </c>
      <c r="L230" t="str" cm="1">
        <f t="array" aca="1" ref="L230" ca="1">INDIRECT("R"&amp;ROW()&amp;"C"&amp;(K230+1),FALSE)</f>
        <v>Vinst!</v>
      </c>
      <c r="M230" t="str">
        <f t="shared" ca="1" si="27"/>
        <v>Ja!</v>
      </c>
    </row>
    <row r="231" spans="2:13" x14ac:dyDescent="0.35">
      <c r="B231" t="str">
        <f t="shared" ca="1" si="21"/>
        <v>get</v>
      </c>
      <c r="C231" t="str">
        <f t="shared" ca="1" si="22"/>
        <v>Vinst!</v>
      </c>
      <c r="D231" t="str">
        <f t="shared" ca="1" si="23"/>
        <v>get</v>
      </c>
      <c r="F231">
        <f t="shared" ca="1" si="24"/>
        <v>3</v>
      </c>
      <c r="G231" t="str" cm="1">
        <f t="array" aca="1" ref="G231" ca="1">INDIRECT("R"&amp;ROW()&amp;"C"&amp;(F231+1),FALSE)</f>
        <v>get</v>
      </c>
      <c r="I231">
        <f t="shared" ca="1" si="25"/>
        <v>1</v>
      </c>
      <c r="K231">
        <f t="shared" ca="1" si="26"/>
        <v>2</v>
      </c>
      <c r="L231" t="str" cm="1">
        <f t="array" aca="1" ref="L231" ca="1">INDIRECT("R"&amp;ROW()&amp;"C"&amp;(K231+1),FALSE)</f>
        <v>Vinst!</v>
      </c>
      <c r="M231" t="str">
        <f t="shared" ca="1" si="27"/>
        <v>Ja!</v>
      </c>
    </row>
    <row r="232" spans="2:13" x14ac:dyDescent="0.35">
      <c r="B232" t="str">
        <f t="shared" ca="1" si="21"/>
        <v>get</v>
      </c>
      <c r="C232" t="str">
        <f t="shared" ca="1" si="22"/>
        <v>Vinst!</v>
      </c>
      <c r="D232" t="str">
        <f t="shared" ca="1" si="23"/>
        <v>get</v>
      </c>
      <c r="F232">
        <f t="shared" ca="1" si="24"/>
        <v>1</v>
      </c>
      <c r="G232" t="str" cm="1">
        <f t="array" aca="1" ref="G232" ca="1">INDIRECT("R"&amp;ROW()&amp;"C"&amp;(F232+1),FALSE)</f>
        <v>get</v>
      </c>
      <c r="I232">
        <f t="shared" ca="1" si="25"/>
        <v>3</v>
      </c>
      <c r="K232">
        <f t="shared" ca="1" si="26"/>
        <v>2</v>
      </c>
      <c r="L232" t="str" cm="1">
        <f t="array" aca="1" ref="L232" ca="1">INDIRECT("R"&amp;ROW()&amp;"C"&amp;(K232+1),FALSE)</f>
        <v>Vinst!</v>
      </c>
      <c r="M232" t="str">
        <f t="shared" ca="1" si="27"/>
        <v>Ja!</v>
      </c>
    </row>
    <row r="233" spans="2:13" x14ac:dyDescent="0.35">
      <c r="B233" t="str">
        <f t="shared" ca="1" si="21"/>
        <v>get</v>
      </c>
      <c r="C233" t="str">
        <f t="shared" ca="1" si="22"/>
        <v>Vinst!</v>
      </c>
      <c r="D233" t="str">
        <f t="shared" ca="1" si="23"/>
        <v>get</v>
      </c>
      <c r="F233">
        <f t="shared" ca="1" si="24"/>
        <v>3</v>
      </c>
      <c r="G233" t="str" cm="1">
        <f t="array" aca="1" ref="G233" ca="1">INDIRECT("R"&amp;ROW()&amp;"C"&amp;(F233+1),FALSE)</f>
        <v>get</v>
      </c>
      <c r="I233">
        <f t="shared" ca="1" si="25"/>
        <v>1</v>
      </c>
      <c r="K233">
        <f t="shared" ca="1" si="26"/>
        <v>2</v>
      </c>
      <c r="L233" t="str" cm="1">
        <f t="array" aca="1" ref="L233" ca="1">INDIRECT("R"&amp;ROW()&amp;"C"&amp;(K233+1),FALSE)</f>
        <v>Vinst!</v>
      </c>
      <c r="M233" t="str">
        <f t="shared" ca="1" si="27"/>
        <v>Ja!</v>
      </c>
    </row>
    <row r="234" spans="2:13" x14ac:dyDescent="0.35">
      <c r="B234" t="str">
        <f t="shared" ca="1" si="21"/>
        <v>get</v>
      </c>
      <c r="C234" t="str">
        <f t="shared" ca="1" si="22"/>
        <v>Vinst!</v>
      </c>
      <c r="D234" t="str">
        <f t="shared" ca="1" si="23"/>
        <v>get</v>
      </c>
      <c r="F234">
        <f t="shared" ca="1" si="24"/>
        <v>1</v>
      </c>
      <c r="G234" t="str" cm="1">
        <f t="array" aca="1" ref="G234" ca="1">INDIRECT("R"&amp;ROW()&amp;"C"&amp;(F234+1),FALSE)</f>
        <v>get</v>
      </c>
      <c r="I234">
        <f t="shared" ca="1" si="25"/>
        <v>3</v>
      </c>
      <c r="K234">
        <f t="shared" ca="1" si="26"/>
        <v>2</v>
      </c>
      <c r="L234" t="str" cm="1">
        <f t="array" aca="1" ref="L234" ca="1">INDIRECT("R"&amp;ROW()&amp;"C"&amp;(K234+1),FALSE)</f>
        <v>Vinst!</v>
      </c>
      <c r="M234" t="str">
        <f t="shared" ca="1" si="27"/>
        <v>Ja!</v>
      </c>
    </row>
    <row r="235" spans="2:13" x14ac:dyDescent="0.35">
      <c r="B235" t="str">
        <f t="shared" ca="1" si="21"/>
        <v>Vinst!</v>
      </c>
      <c r="C235" t="str">
        <f t="shared" ca="1" si="22"/>
        <v>get</v>
      </c>
      <c r="D235" t="str">
        <f t="shared" ca="1" si="23"/>
        <v>get</v>
      </c>
      <c r="F235">
        <f t="shared" ca="1" si="24"/>
        <v>2</v>
      </c>
      <c r="G235" t="str" cm="1">
        <f t="array" aca="1" ref="G235" ca="1">INDIRECT("R"&amp;ROW()&amp;"C"&amp;(F235+1),FALSE)</f>
        <v>get</v>
      </c>
      <c r="I235">
        <f t="shared" ca="1" si="25"/>
        <v>3</v>
      </c>
      <c r="K235">
        <f t="shared" ca="1" si="26"/>
        <v>1</v>
      </c>
      <c r="L235" t="str" cm="1">
        <f t="array" aca="1" ref="L235" ca="1">INDIRECT("R"&amp;ROW()&amp;"C"&amp;(K235+1),FALSE)</f>
        <v>Vinst!</v>
      </c>
      <c r="M235" t="str">
        <f t="shared" ca="1" si="27"/>
        <v>Ja!</v>
      </c>
    </row>
    <row r="236" spans="2:13" x14ac:dyDescent="0.35">
      <c r="B236" t="str">
        <f t="shared" ca="1" si="21"/>
        <v>get</v>
      </c>
      <c r="C236" t="str">
        <f t="shared" ca="1" si="22"/>
        <v>Vinst!</v>
      </c>
      <c r="D236" t="str">
        <f t="shared" ca="1" si="23"/>
        <v>get</v>
      </c>
      <c r="F236">
        <f t="shared" ca="1" si="24"/>
        <v>2</v>
      </c>
      <c r="G236" t="str" cm="1">
        <f t="array" aca="1" ref="G236" ca="1">INDIRECT("R"&amp;ROW()&amp;"C"&amp;(F236+1),FALSE)</f>
        <v>Vinst!</v>
      </c>
      <c r="I236">
        <f t="shared" ca="1" si="25"/>
        <v>1</v>
      </c>
      <c r="K236">
        <f t="shared" ca="1" si="26"/>
        <v>3</v>
      </c>
      <c r="L236" t="str" cm="1">
        <f t="array" aca="1" ref="L236" ca="1">INDIRECT("R"&amp;ROW()&amp;"C"&amp;(K236+1),FALSE)</f>
        <v>get</v>
      </c>
      <c r="M236" t="str">
        <f t="shared" ca="1" si="27"/>
        <v>Nej!</v>
      </c>
    </row>
    <row r="237" spans="2:13" x14ac:dyDescent="0.35">
      <c r="B237" t="str">
        <f t="shared" ca="1" si="21"/>
        <v>Vinst!</v>
      </c>
      <c r="C237" t="str">
        <f t="shared" ca="1" si="22"/>
        <v>get</v>
      </c>
      <c r="D237" t="str">
        <f t="shared" ca="1" si="23"/>
        <v>get</v>
      </c>
      <c r="F237">
        <f t="shared" ca="1" si="24"/>
        <v>3</v>
      </c>
      <c r="G237" t="str" cm="1">
        <f t="array" aca="1" ref="G237" ca="1">INDIRECT("R"&amp;ROW()&amp;"C"&amp;(F237+1),FALSE)</f>
        <v>get</v>
      </c>
      <c r="I237">
        <f t="shared" ca="1" si="25"/>
        <v>2</v>
      </c>
      <c r="K237">
        <f t="shared" ca="1" si="26"/>
        <v>1</v>
      </c>
      <c r="L237" t="str" cm="1">
        <f t="array" aca="1" ref="L237" ca="1">INDIRECT("R"&amp;ROW()&amp;"C"&amp;(K237+1),FALSE)</f>
        <v>Vinst!</v>
      </c>
      <c r="M237" t="str">
        <f t="shared" ca="1" si="27"/>
        <v>Ja!</v>
      </c>
    </row>
    <row r="238" spans="2:13" x14ac:dyDescent="0.35">
      <c r="B238" t="str">
        <f t="shared" ca="1" si="21"/>
        <v>Vinst!</v>
      </c>
      <c r="C238" t="str">
        <f t="shared" ca="1" si="22"/>
        <v>get</v>
      </c>
      <c r="D238" t="str">
        <f t="shared" ca="1" si="23"/>
        <v>get</v>
      </c>
      <c r="F238">
        <f t="shared" ca="1" si="24"/>
        <v>3</v>
      </c>
      <c r="G238" t="str" cm="1">
        <f t="array" aca="1" ref="G238" ca="1">INDIRECT("R"&amp;ROW()&amp;"C"&amp;(F238+1),FALSE)</f>
        <v>get</v>
      </c>
      <c r="I238">
        <f t="shared" ca="1" si="25"/>
        <v>2</v>
      </c>
      <c r="K238">
        <f t="shared" ca="1" si="26"/>
        <v>1</v>
      </c>
      <c r="L238" t="str" cm="1">
        <f t="array" aca="1" ref="L238" ca="1">INDIRECT("R"&amp;ROW()&amp;"C"&amp;(K238+1),FALSE)</f>
        <v>Vinst!</v>
      </c>
      <c r="M238" t="str">
        <f t="shared" ca="1" si="27"/>
        <v>Ja!</v>
      </c>
    </row>
    <row r="239" spans="2:13" x14ac:dyDescent="0.35">
      <c r="B239" t="str">
        <f t="shared" ca="1" si="21"/>
        <v>Vinst!</v>
      </c>
      <c r="C239" t="str">
        <f t="shared" ca="1" si="22"/>
        <v>get</v>
      </c>
      <c r="D239" t="str">
        <f t="shared" ca="1" si="23"/>
        <v>get</v>
      </c>
      <c r="F239">
        <f t="shared" ca="1" si="24"/>
        <v>1</v>
      </c>
      <c r="G239" t="str" cm="1">
        <f t="array" aca="1" ref="G239" ca="1">INDIRECT("R"&amp;ROW()&amp;"C"&amp;(F239+1),FALSE)</f>
        <v>Vinst!</v>
      </c>
      <c r="I239">
        <f t="shared" ca="1" si="25"/>
        <v>2</v>
      </c>
      <c r="K239">
        <f t="shared" ca="1" si="26"/>
        <v>3</v>
      </c>
      <c r="L239" t="str" cm="1">
        <f t="array" aca="1" ref="L239" ca="1">INDIRECT("R"&amp;ROW()&amp;"C"&amp;(K239+1),FALSE)</f>
        <v>get</v>
      </c>
      <c r="M239" t="str">
        <f t="shared" ca="1" si="27"/>
        <v>Nej!</v>
      </c>
    </row>
    <row r="240" spans="2:13" x14ac:dyDescent="0.35">
      <c r="B240" t="str">
        <f t="shared" ca="1" si="21"/>
        <v>Vinst!</v>
      </c>
      <c r="C240" t="str">
        <f t="shared" ca="1" si="22"/>
        <v>get</v>
      </c>
      <c r="D240" t="str">
        <f t="shared" ca="1" si="23"/>
        <v>get</v>
      </c>
      <c r="F240">
        <f t="shared" ca="1" si="24"/>
        <v>2</v>
      </c>
      <c r="G240" t="str" cm="1">
        <f t="array" aca="1" ref="G240" ca="1">INDIRECT("R"&amp;ROW()&amp;"C"&amp;(F240+1),FALSE)</f>
        <v>get</v>
      </c>
      <c r="I240">
        <f t="shared" ca="1" si="25"/>
        <v>3</v>
      </c>
      <c r="K240">
        <f t="shared" ca="1" si="26"/>
        <v>1</v>
      </c>
      <c r="L240" t="str" cm="1">
        <f t="array" aca="1" ref="L240" ca="1">INDIRECT("R"&amp;ROW()&amp;"C"&amp;(K240+1),FALSE)</f>
        <v>Vinst!</v>
      </c>
      <c r="M240" t="str">
        <f t="shared" ca="1" si="27"/>
        <v>Ja!</v>
      </c>
    </row>
    <row r="241" spans="2:13" x14ac:dyDescent="0.35">
      <c r="B241" t="str">
        <f t="shared" ca="1" si="21"/>
        <v>get</v>
      </c>
      <c r="C241" t="str">
        <f t="shared" ca="1" si="22"/>
        <v>Vinst!</v>
      </c>
      <c r="D241" t="str">
        <f t="shared" ca="1" si="23"/>
        <v>get</v>
      </c>
      <c r="F241">
        <f t="shared" ca="1" si="24"/>
        <v>3</v>
      </c>
      <c r="G241" t="str" cm="1">
        <f t="array" aca="1" ref="G241" ca="1">INDIRECT("R"&amp;ROW()&amp;"C"&amp;(F241+1),FALSE)</f>
        <v>get</v>
      </c>
      <c r="I241">
        <f t="shared" ca="1" si="25"/>
        <v>1</v>
      </c>
      <c r="K241">
        <f t="shared" ca="1" si="26"/>
        <v>2</v>
      </c>
      <c r="L241" t="str" cm="1">
        <f t="array" aca="1" ref="L241" ca="1">INDIRECT("R"&amp;ROW()&amp;"C"&amp;(K241+1),FALSE)</f>
        <v>Vinst!</v>
      </c>
      <c r="M241" t="str">
        <f t="shared" ca="1" si="27"/>
        <v>Ja!</v>
      </c>
    </row>
    <row r="242" spans="2:13" x14ac:dyDescent="0.35">
      <c r="B242" t="str">
        <f t="shared" ca="1" si="21"/>
        <v>get</v>
      </c>
      <c r="C242" t="str">
        <f t="shared" ca="1" si="22"/>
        <v>get</v>
      </c>
      <c r="D242" t="str">
        <f t="shared" ca="1" si="23"/>
        <v>Vinst!</v>
      </c>
      <c r="F242">
        <f t="shared" ca="1" si="24"/>
        <v>1</v>
      </c>
      <c r="G242" t="str" cm="1">
        <f t="array" aca="1" ref="G242" ca="1">INDIRECT("R"&amp;ROW()&amp;"C"&amp;(F242+1),FALSE)</f>
        <v>get</v>
      </c>
      <c r="I242">
        <f t="shared" ca="1" si="25"/>
        <v>2</v>
      </c>
      <c r="K242">
        <f t="shared" ca="1" si="26"/>
        <v>3</v>
      </c>
      <c r="L242" t="str" cm="1">
        <f t="array" aca="1" ref="L242" ca="1">INDIRECT("R"&amp;ROW()&amp;"C"&amp;(K242+1),FALSE)</f>
        <v>Vinst!</v>
      </c>
      <c r="M242" t="str">
        <f t="shared" ca="1" si="27"/>
        <v>Ja!</v>
      </c>
    </row>
    <row r="243" spans="2:13" x14ac:dyDescent="0.35">
      <c r="B243" t="str">
        <f t="shared" ca="1" si="21"/>
        <v>get</v>
      </c>
      <c r="C243" t="str">
        <f t="shared" ca="1" si="22"/>
        <v>Vinst!</v>
      </c>
      <c r="D243" t="str">
        <f t="shared" ca="1" si="23"/>
        <v>get</v>
      </c>
      <c r="F243">
        <f t="shared" ca="1" si="24"/>
        <v>2</v>
      </c>
      <c r="G243" t="str" cm="1">
        <f t="array" aca="1" ref="G243" ca="1">INDIRECT("R"&amp;ROW()&amp;"C"&amp;(F243+1),FALSE)</f>
        <v>Vinst!</v>
      </c>
      <c r="I243">
        <f t="shared" ca="1" si="25"/>
        <v>1</v>
      </c>
      <c r="K243">
        <f t="shared" ca="1" si="26"/>
        <v>3</v>
      </c>
      <c r="L243" t="str" cm="1">
        <f t="array" aca="1" ref="L243" ca="1">INDIRECT("R"&amp;ROW()&amp;"C"&amp;(K243+1),FALSE)</f>
        <v>get</v>
      </c>
      <c r="M243" t="str">
        <f t="shared" ca="1" si="27"/>
        <v>Nej!</v>
      </c>
    </row>
    <row r="244" spans="2:13" x14ac:dyDescent="0.35">
      <c r="B244" t="str">
        <f t="shared" ca="1" si="21"/>
        <v>Vinst!</v>
      </c>
      <c r="C244" t="str">
        <f t="shared" ca="1" si="22"/>
        <v>get</v>
      </c>
      <c r="D244" t="str">
        <f t="shared" ca="1" si="23"/>
        <v>get</v>
      </c>
      <c r="F244">
        <f t="shared" ca="1" si="24"/>
        <v>3</v>
      </c>
      <c r="G244" t="str" cm="1">
        <f t="array" aca="1" ref="G244" ca="1">INDIRECT("R"&amp;ROW()&amp;"C"&amp;(F244+1),FALSE)</f>
        <v>get</v>
      </c>
      <c r="I244">
        <f t="shared" ca="1" si="25"/>
        <v>2</v>
      </c>
      <c r="K244">
        <f t="shared" ca="1" si="26"/>
        <v>1</v>
      </c>
      <c r="L244" t="str" cm="1">
        <f t="array" aca="1" ref="L244" ca="1">INDIRECT("R"&amp;ROW()&amp;"C"&amp;(K244+1),FALSE)</f>
        <v>Vinst!</v>
      </c>
      <c r="M244" t="str">
        <f t="shared" ca="1" si="27"/>
        <v>Ja!</v>
      </c>
    </row>
    <row r="245" spans="2:13" x14ac:dyDescent="0.35">
      <c r="B245" t="str">
        <f t="shared" ca="1" si="21"/>
        <v>get</v>
      </c>
      <c r="C245" t="str">
        <f t="shared" ca="1" si="22"/>
        <v>Vinst!</v>
      </c>
      <c r="D245" t="str">
        <f t="shared" ca="1" si="23"/>
        <v>get</v>
      </c>
      <c r="F245">
        <f t="shared" ca="1" si="24"/>
        <v>3</v>
      </c>
      <c r="G245" t="str" cm="1">
        <f t="array" aca="1" ref="G245" ca="1">INDIRECT("R"&amp;ROW()&amp;"C"&amp;(F245+1),FALSE)</f>
        <v>get</v>
      </c>
      <c r="I245">
        <f t="shared" ca="1" si="25"/>
        <v>1</v>
      </c>
      <c r="K245">
        <f t="shared" ca="1" si="26"/>
        <v>2</v>
      </c>
      <c r="L245" t="str" cm="1">
        <f t="array" aca="1" ref="L245" ca="1">INDIRECT("R"&amp;ROW()&amp;"C"&amp;(K245+1),FALSE)</f>
        <v>Vinst!</v>
      </c>
      <c r="M245" t="str">
        <f t="shared" ca="1" si="27"/>
        <v>Ja!</v>
      </c>
    </row>
    <row r="246" spans="2:13" x14ac:dyDescent="0.35">
      <c r="B246" t="str">
        <f t="shared" ca="1" si="21"/>
        <v>Vinst!</v>
      </c>
      <c r="C246" t="str">
        <f t="shared" ca="1" si="22"/>
        <v>get</v>
      </c>
      <c r="D246" t="str">
        <f t="shared" ca="1" si="23"/>
        <v>get</v>
      </c>
      <c r="F246">
        <f t="shared" ca="1" si="24"/>
        <v>3</v>
      </c>
      <c r="G246" t="str" cm="1">
        <f t="array" aca="1" ref="G246" ca="1">INDIRECT("R"&amp;ROW()&amp;"C"&amp;(F246+1),FALSE)</f>
        <v>get</v>
      </c>
      <c r="I246">
        <f t="shared" ca="1" si="25"/>
        <v>2</v>
      </c>
      <c r="K246">
        <f t="shared" ca="1" si="26"/>
        <v>1</v>
      </c>
      <c r="L246" t="str" cm="1">
        <f t="array" aca="1" ref="L246" ca="1">INDIRECT("R"&amp;ROW()&amp;"C"&amp;(K246+1),FALSE)</f>
        <v>Vinst!</v>
      </c>
      <c r="M246" t="str">
        <f t="shared" ca="1" si="27"/>
        <v>Ja!</v>
      </c>
    </row>
    <row r="247" spans="2:13" x14ac:dyDescent="0.35">
      <c r="B247" t="str">
        <f t="shared" ca="1" si="21"/>
        <v>Vinst!</v>
      </c>
      <c r="C247" t="str">
        <f t="shared" ca="1" si="22"/>
        <v>get</v>
      </c>
      <c r="D247" t="str">
        <f t="shared" ca="1" si="23"/>
        <v>get</v>
      </c>
      <c r="F247">
        <f t="shared" ca="1" si="24"/>
        <v>3</v>
      </c>
      <c r="G247" t="str" cm="1">
        <f t="array" aca="1" ref="G247" ca="1">INDIRECT("R"&amp;ROW()&amp;"C"&amp;(F247+1),FALSE)</f>
        <v>get</v>
      </c>
      <c r="I247">
        <f t="shared" ca="1" si="25"/>
        <v>2</v>
      </c>
      <c r="K247">
        <f t="shared" ca="1" si="26"/>
        <v>1</v>
      </c>
      <c r="L247" t="str" cm="1">
        <f t="array" aca="1" ref="L247" ca="1">INDIRECT("R"&amp;ROW()&amp;"C"&amp;(K247+1),FALSE)</f>
        <v>Vinst!</v>
      </c>
      <c r="M247" t="str">
        <f t="shared" ca="1" si="27"/>
        <v>Ja!</v>
      </c>
    </row>
    <row r="248" spans="2:13" x14ac:dyDescent="0.35">
      <c r="B248" t="str">
        <f t="shared" ca="1" si="21"/>
        <v>get</v>
      </c>
      <c r="C248" t="str">
        <f t="shared" ca="1" si="22"/>
        <v>get</v>
      </c>
      <c r="D248" t="str">
        <f t="shared" ca="1" si="23"/>
        <v>Vinst!</v>
      </c>
      <c r="F248">
        <f t="shared" ca="1" si="24"/>
        <v>3</v>
      </c>
      <c r="G248" t="str" cm="1">
        <f t="array" aca="1" ref="G248" ca="1">INDIRECT("R"&amp;ROW()&amp;"C"&amp;(F248+1),FALSE)</f>
        <v>Vinst!</v>
      </c>
      <c r="I248">
        <f t="shared" ca="1" si="25"/>
        <v>1</v>
      </c>
      <c r="K248">
        <f t="shared" ca="1" si="26"/>
        <v>2</v>
      </c>
      <c r="L248" t="str" cm="1">
        <f t="array" aca="1" ref="L248" ca="1">INDIRECT("R"&amp;ROW()&amp;"C"&amp;(K248+1),FALSE)</f>
        <v>get</v>
      </c>
      <c r="M248" t="str">
        <f t="shared" ca="1" si="27"/>
        <v>Nej!</v>
      </c>
    </row>
    <row r="249" spans="2:13" x14ac:dyDescent="0.35">
      <c r="B249" t="str">
        <f t="shared" ca="1" si="21"/>
        <v>Vinst!</v>
      </c>
      <c r="C249" t="str">
        <f t="shared" ca="1" si="22"/>
        <v>get</v>
      </c>
      <c r="D249" t="str">
        <f t="shared" ca="1" si="23"/>
        <v>get</v>
      </c>
      <c r="F249">
        <f t="shared" ca="1" si="24"/>
        <v>3</v>
      </c>
      <c r="G249" t="str" cm="1">
        <f t="array" aca="1" ref="G249" ca="1">INDIRECT("R"&amp;ROW()&amp;"C"&amp;(F249+1),FALSE)</f>
        <v>get</v>
      </c>
      <c r="I249">
        <f t="shared" ca="1" si="25"/>
        <v>2</v>
      </c>
      <c r="K249">
        <f t="shared" ca="1" si="26"/>
        <v>1</v>
      </c>
      <c r="L249" t="str" cm="1">
        <f t="array" aca="1" ref="L249" ca="1">INDIRECT("R"&amp;ROW()&amp;"C"&amp;(K249+1),FALSE)</f>
        <v>Vinst!</v>
      </c>
      <c r="M249" t="str">
        <f t="shared" ca="1" si="27"/>
        <v>Ja!</v>
      </c>
    </row>
    <row r="250" spans="2:13" x14ac:dyDescent="0.35">
      <c r="B250" t="str">
        <f t="shared" ca="1" si="21"/>
        <v>get</v>
      </c>
      <c r="C250" t="str">
        <f t="shared" ca="1" si="22"/>
        <v>get</v>
      </c>
      <c r="D250" t="str">
        <f t="shared" ca="1" si="23"/>
        <v>Vinst!</v>
      </c>
      <c r="F250">
        <f t="shared" ca="1" si="24"/>
        <v>3</v>
      </c>
      <c r="G250" t="str" cm="1">
        <f t="array" aca="1" ref="G250" ca="1">INDIRECT("R"&amp;ROW()&amp;"C"&amp;(F250+1),FALSE)</f>
        <v>Vinst!</v>
      </c>
      <c r="I250">
        <f t="shared" ca="1" si="25"/>
        <v>1</v>
      </c>
      <c r="K250">
        <f t="shared" ca="1" si="26"/>
        <v>2</v>
      </c>
      <c r="L250" t="str" cm="1">
        <f t="array" aca="1" ref="L250" ca="1">INDIRECT("R"&amp;ROW()&amp;"C"&amp;(K250+1),FALSE)</f>
        <v>get</v>
      </c>
      <c r="M250" t="str">
        <f t="shared" ca="1" si="27"/>
        <v>Nej!</v>
      </c>
    </row>
    <row r="251" spans="2:13" x14ac:dyDescent="0.35">
      <c r="B251" t="str">
        <f t="shared" ca="1" si="21"/>
        <v>get</v>
      </c>
      <c r="C251" t="str">
        <f t="shared" ca="1" si="22"/>
        <v>Vinst!</v>
      </c>
      <c r="D251" t="str">
        <f t="shared" ca="1" si="23"/>
        <v>get</v>
      </c>
      <c r="F251">
        <f t="shared" ca="1" si="24"/>
        <v>3</v>
      </c>
      <c r="G251" t="str" cm="1">
        <f t="array" aca="1" ref="G251" ca="1">INDIRECT("R"&amp;ROW()&amp;"C"&amp;(F251+1),FALSE)</f>
        <v>get</v>
      </c>
      <c r="I251">
        <f t="shared" ca="1" si="25"/>
        <v>1</v>
      </c>
      <c r="K251">
        <f t="shared" ca="1" si="26"/>
        <v>2</v>
      </c>
      <c r="L251" t="str" cm="1">
        <f t="array" aca="1" ref="L251" ca="1">INDIRECT("R"&amp;ROW()&amp;"C"&amp;(K251+1),FALSE)</f>
        <v>Vinst!</v>
      </c>
      <c r="M251" t="str">
        <f t="shared" ca="1" si="27"/>
        <v>Ja!</v>
      </c>
    </row>
    <row r="252" spans="2:13" x14ac:dyDescent="0.35">
      <c r="B252" t="str">
        <f t="shared" ca="1" si="21"/>
        <v>get</v>
      </c>
      <c r="C252" t="str">
        <f t="shared" ca="1" si="22"/>
        <v>get</v>
      </c>
      <c r="D252" t="str">
        <f t="shared" ca="1" si="23"/>
        <v>Vinst!</v>
      </c>
      <c r="F252">
        <f t="shared" ca="1" si="24"/>
        <v>3</v>
      </c>
      <c r="G252" t="str" cm="1">
        <f t="array" aca="1" ref="G252" ca="1">INDIRECT("R"&amp;ROW()&amp;"C"&amp;(F252+1),FALSE)</f>
        <v>Vinst!</v>
      </c>
      <c r="I252">
        <f t="shared" ca="1" si="25"/>
        <v>1</v>
      </c>
      <c r="K252">
        <f t="shared" ca="1" si="26"/>
        <v>2</v>
      </c>
      <c r="L252" t="str" cm="1">
        <f t="array" aca="1" ref="L252" ca="1">INDIRECT("R"&amp;ROW()&amp;"C"&amp;(K252+1),FALSE)</f>
        <v>get</v>
      </c>
      <c r="M252" t="str">
        <f t="shared" ca="1" si="27"/>
        <v>Nej!</v>
      </c>
    </row>
    <row r="253" spans="2:13" x14ac:dyDescent="0.35">
      <c r="B253" t="str">
        <f t="shared" ca="1" si="21"/>
        <v>get</v>
      </c>
      <c r="C253" t="str">
        <f t="shared" ca="1" si="22"/>
        <v>get</v>
      </c>
      <c r="D253" t="str">
        <f t="shared" ca="1" si="23"/>
        <v>Vinst!</v>
      </c>
      <c r="F253">
        <f t="shared" ca="1" si="24"/>
        <v>3</v>
      </c>
      <c r="G253" t="str" cm="1">
        <f t="array" aca="1" ref="G253" ca="1">INDIRECT("R"&amp;ROW()&amp;"C"&amp;(F253+1),FALSE)</f>
        <v>Vinst!</v>
      </c>
      <c r="I253">
        <f t="shared" ca="1" si="25"/>
        <v>1</v>
      </c>
      <c r="K253">
        <f t="shared" ca="1" si="26"/>
        <v>2</v>
      </c>
      <c r="L253" t="str" cm="1">
        <f t="array" aca="1" ref="L253" ca="1">INDIRECT("R"&amp;ROW()&amp;"C"&amp;(K253+1),FALSE)</f>
        <v>get</v>
      </c>
      <c r="M253" t="str">
        <f t="shared" ca="1" si="27"/>
        <v>Nej!</v>
      </c>
    </row>
    <row r="254" spans="2:13" x14ac:dyDescent="0.35">
      <c r="B254" t="str">
        <f t="shared" ca="1" si="21"/>
        <v>Vinst!</v>
      </c>
      <c r="C254" t="str">
        <f t="shared" ca="1" si="22"/>
        <v>get</v>
      </c>
      <c r="D254" t="str">
        <f t="shared" ca="1" si="23"/>
        <v>get</v>
      </c>
      <c r="F254">
        <f t="shared" ca="1" si="24"/>
        <v>2</v>
      </c>
      <c r="G254" t="str" cm="1">
        <f t="array" aca="1" ref="G254" ca="1">INDIRECT("R"&amp;ROW()&amp;"C"&amp;(F254+1),FALSE)</f>
        <v>get</v>
      </c>
      <c r="I254">
        <f t="shared" ca="1" si="25"/>
        <v>3</v>
      </c>
      <c r="K254">
        <f t="shared" ca="1" si="26"/>
        <v>1</v>
      </c>
      <c r="L254" t="str" cm="1">
        <f t="array" aca="1" ref="L254" ca="1">INDIRECT("R"&amp;ROW()&amp;"C"&amp;(K254+1),FALSE)</f>
        <v>Vinst!</v>
      </c>
      <c r="M254" t="str">
        <f t="shared" ca="1" si="27"/>
        <v>Ja!</v>
      </c>
    </row>
    <row r="255" spans="2:13" x14ac:dyDescent="0.35">
      <c r="B255" t="str">
        <f t="shared" ca="1" si="21"/>
        <v>get</v>
      </c>
      <c r="C255" t="str">
        <f t="shared" ca="1" si="22"/>
        <v>get</v>
      </c>
      <c r="D255" t="str">
        <f t="shared" ca="1" si="23"/>
        <v>Vinst!</v>
      </c>
      <c r="F255">
        <f t="shared" ca="1" si="24"/>
        <v>3</v>
      </c>
      <c r="G255" t="str" cm="1">
        <f t="array" aca="1" ref="G255" ca="1">INDIRECT("R"&amp;ROW()&amp;"C"&amp;(F255+1),FALSE)</f>
        <v>Vinst!</v>
      </c>
      <c r="I255">
        <f t="shared" ca="1" si="25"/>
        <v>1</v>
      </c>
      <c r="K255">
        <f t="shared" ca="1" si="26"/>
        <v>2</v>
      </c>
      <c r="L255" t="str" cm="1">
        <f t="array" aca="1" ref="L255" ca="1">INDIRECT("R"&amp;ROW()&amp;"C"&amp;(K255+1),FALSE)</f>
        <v>get</v>
      </c>
      <c r="M255" t="str">
        <f t="shared" ca="1" si="27"/>
        <v>Nej!</v>
      </c>
    </row>
    <row r="256" spans="2:13" x14ac:dyDescent="0.35">
      <c r="B256" t="str">
        <f t="shared" ca="1" si="21"/>
        <v>Vinst!</v>
      </c>
      <c r="C256" t="str">
        <f t="shared" ca="1" si="22"/>
        <v>get</v>
      </c>
      <c r="D256" t="str">
        <f t="shared" ca="1" si="23"/>
        <v>get</v>
      </c>
      <c r="F256">
        <f t="shared" ca="1" si="24"/>
        <v>3</v>
      </c>
      <c r="G256" t="str" cm="1">
        <f t="array" aca="1" ref="G256" ca="1">INDIRECT("R"&amp;ROW()&amp;"C"&amp;(F256+1),FALSE)</f>
        <v>get</v>
      </c>
      <c r="I256">
        <f t="shared" ca="1" si="25"/>
        <v>2</v>
      </c>
      <c r="K256">
        <f t="shared" ca="1" si="26"/>
        <v>1</v>
      </c>
      <c r="L256" t="str" cm="1">
        <f t="array" aca="1" ref="L256" ca="1">INDIRECT("R"&amp;ROW()&amp;"C"&amp;(K256+1),FALSE)</f>
        <v>Vinst!</v>
      </c>
      <c r="M256" t="str">
        <f t="shared" ca="1" si="27"/>
        <v>Ja!</v>
      </c>
    </row>
    <row r="257" spans="2:13" x14ac:dyDescent="0.35">
      <c r="B257" t="str">
        <f t="shared" ca="1" si="21"/>
        <v>get</v>
      </c>
      <c r="C257" t="str">
        <f t="shared" ca="1" si="22"/>
        <v>Vinst!</v>
      </c>
      <c r="D257" t="str">
        <f t="shared" ca="1" si="23"/>
        <v>get</v>
      </c>
      <c r="F257">
        <f t="shared" ca="1" si="24"/>
        <v>1</v>
      </c>
      <c r="G257" t="str" cm="1">
        <f t="array" aca="1" ref="G257" ca="1">INDIRECT("R"&amp;ROW()&amp;"C"&amp;(F257+1),FALSE)</f>
        <v>get</v>
      </c>
      <c r="I257">
        <f t="shared" ca="1" si="25"/>
        <v>3</v>
      </c>
      <c r="K257">
        <f t="shared" ca="1" si="26"/>
        <v>2</v>
      </c>
      <c r="L257" t="str" cm="1">
        <f t="array" aca="1" ref="L257" ca="1">INDIRECT("R"&amp;ROW()&amp;"C"&amp;(K257+1),FALSE)</f>
        <v>Vinst!</v>
      </c>
      <c r="M257" t="str">
        <f t="shared" ca="1" si="27"/>
        <v>Ja!</v>
      </c>
    </row>
    <row r="258" spans="2:13" x14ac:dyDescent="0.35">
      <c r="B258" t="str">
        <f t="shared" ca="1" si="21"/>
        <v>get</v>
      </c>
      <c r="C258" t="str">
        <f t="shared" ca="1" si="22"/>
        <v>get</v>
      </c>
      <c r="D258" t="str">
        <f t="shared" ca="1" si="23"/>
        <v>Vinst!</v>
      </c>
      <c r="F258">
        <f t="shared" ca="1" si="24"/>
        <v>1</v>
      </c>
      <c r="G258" t="str" cm="1">
        <f t="array" aca="1" ref="G258" ca="1">INDIRECT("R"&amp;ROW()&amp;"C"&amp;(F258+1),FALSE)</f>
        <v>get</v>
      </c>
      <c r="I258">
        <f t="shared" ca="1" si="25"/>
        <v>2</v>
      </c>
      <c r="K258">
        <f t="shared" ca="1" si="26"/>
        <v>3</v>
      </c>
      <c r="L258" t="str" cm="1">
        <f t="array" aca="1" ref="L258" ca="1">INDIRECT("R"&amp;ROW()&amp;"C"&amp;(K258+1),FALSE)</f>
        <v>Vinst!</v>
      </c>
      <c r="M258" t="str">
        <f t="shared" ca="1" si="27"/>
        <v>Ja!</v>
      </c>
    </row>
    <row r="259" spans="2:13" x14ac:dyDescent="0.35">
      <c r="B259" t="str">
        <f t="shared" ca="1" si="21"/>
        <v>get</v>
      </c>
      <c r="C259" t="str">
        <f t="shared" ca="1" si="22"/>
        <v>Vinst!</v>
      </c>
      <c r="D259" t="str">
        <f t="shared" ca="1" si="23"/>
        <v>get</v>
      </c>
      <c r="F259">
        <f t="shared" ca="1" si="24"/>
        <v>1</v>
      </c>
      <c r="G259" t="str" cm="1">
        <f t="array" aca="1" ref="G259" ca="1">INDIRECT("R"&amp;ROW()&amp;"C"&amp;(F259+1),FALSE)</f>
        <v>get</v>
      </c>
      <c r="I259">
        <f t="shared" ca="1" si="25"/>
        <v>3</v>
      </c>
      <c r="K259">
        <f t="shared" ca="1" si="26"/>
        <v>2</v>
      </c>
      <c r="L259" t="str" cm="1">
        <f t="array" aca="1" ref="L259" ca="1">INDIRECT("R"&amp;ROW()&amp;"C"&amp;(K259+1),FALSE)</f>
        <v>Vinst!</v>
      </c>
      <c r="M259" t="str">
        <f t="shared" ca="1" si="27"/>
        <v>Ja!</v>
      </c>
    </row>
    <row r="260" spans="2:13" x14ac:dyDescent="0.35">
      <c r="B260" t="str">
        <f t="shared" ca="1" si="21"/>
        <v>Vinst!</v>
      </c>
      <c r="C260" t="str">
        <f t="shared" ca="1" si="22"/>
        <v>get</v>
      </c>
      <c r="D260" t="str">
        <f t="shared" ca="1" si="23"/>
        <v>get</v>
      </c>
      <c r="F260">
        <f t="shared" ca="1" si="24"/>
        <v>1</v>
      </c>
      <c r="G260" t="str" cm="1">
        <f t="array" aca="1" ref="G260" ca="1">INDIRECT("R"&amp;ROW()&amp;"C"&amp;(F260+1),FALSE)</f>
        <v>Vinst!</v>
      </c>
      <c r="I260">
        <f t="shared" ca="1" si="25"/>
        <v>2</v>
      </c>
      <c r="K260">
        <f t="shared" ca="1" si="26"/>
        <v>3</v>
      </c>
      <c r="L260" t="str" cm="1">
        <f t="array" aca="1" ref="L260" ca="1">INDIRECT("R"&amp;ROW()&amp;"C"&amp;(K260+1),FALSE)</f>
        <v>get</v>
      </c>
      <c r="M260" t="str">
        <f t="shared" ca="1" si="27"/>
        <v>Nej!</v>
      </c>
    </row>
    <row r="261" spans="2:13" x14ac:dyDescent="0.35">
      <c r="B261" t="str">
        <f t="shared" ref="B261:B324" ca="1" si="28">IF(RANDBETWEEN(1,3)=1,"Vinst!","get")</f>
        <v>Vinst!</v>
      </c>
      <c r="C261" t="str">
        <f t="shared" ref="C261:C324" ca="1" si="29">IF(B261="vinst!","get",IF(RANDBETWEEN(1,2)=1,"Vinst!","get"))</f>
        <v>get</v>
      </c>
      <c r="D261" t="str">
        <f t="shared" ref="D261:D324" ca="1" si="30">IF(AND(B261="get",C261="get"),"Vinst!","get")</f>
        <v>get</v>
      </c>
      <c r="F261">
        <f t="shared" ref="F261:F324" ca="1" si="31">RANDBETWEEN(1,3)</f>
        <v>2</v>
      </c>
      <c r="G261" t="str" cm="1">
        <f t="array" aca="1" ref="G261" ca="1">INDIRECT("R"&amp;ROW()&amp;"C"&amp;(F261+1),FALSE)</f>
        <v>get</v>
      </c>
      <c r="I261">
        <f t="shared" ref="I261:I324" ca="1" si="32">IF(AND(B261="get",F261&lt;&gt;1),1,IF(AND(C261="get",F261&lt;&gt;2),2,IF(F261&lt;&gt;3,3,"x")))</f>
        <v>3</v>
      </c>
      <c r="K261">
        <f t="shared" ref="K261:K324" ca="1" si="33">IF(OR(AND(F261=1,I261=2),AND(F261=2,I261=1)),3,IF(OR(AND(F261=2,I261=3),AND(F261=3,I261=2)),1,2))</f>
        <v>1</v>
      </c>
      <c r="L261" t="str" cm="1">
        <f t="array" aca="1" ref="L261" ca="1">INDIRECT("R"&amp;ROW()&amp;"C"&amp;(K261+1),FALSE)</f>
        <v>Vinst!</v>
      </c>
      <c r="M261" t="str">
        <f t="shared" ref="M261:M324" ca="1" si="34">IF(L261="Vinst!","Ja!","Nej!")</f>
        <v>Ja!</v>
      </c>
    </row>
    <row r="262" spans="2:13" x14ac:dyDescent="0.35">
      <c r="B262" t="str">
        <f t="shared" ca="1" si="28"/>
        <v>get</v>
      </c>
      <c r="C262" t="str">
        <f t="shared" ca="1" si="29"/>
        <v>get</v>
      </c>
      <c r="D262" t="str">
        <f t="shared" ca="1" si="30"/>
        <v>Vinst!</v>
      </c>
      <c r="F262">
        <f t="shared" ca="1" si="31"/>
        <v>1</v>
      </c>
      <c r="G262" t="str" cm="1">
        <f t="array" aca="1" ref="G262" ca="1">INDIRECT("R"&amp;ROW()&amp;"C"&amp;(F262+1),FALSE)</f>
        <v>get</v>
      </c>
      <c r="I262">
        <f t="shared" ca="1" si="32"/>
        <v>2</v>
      </c>
      <c r="K262">
        <f t="shared" ca="1" si="33"/>
        <v>3</v>
      </c>
      <c r="L262" t="str" cm="1">
        <f t="array" aca="1" ref="L262" ca="1">INDIRECT("R"&amp;ROW()&amp;"C"&amp;(K262+1),FALSE)</f>
        <v>Vinst!</v>
      </c>
      <c r="M262" t="str">
        <f t="shared" ca="1" si="34"/>
        <v>Ja!</v>
      </c>
    </row>
    <row r="263" spans="2:13" x14ac:dyDescent="0.35">
      <c r="B263" t="str">
        <f t="shared" ca="1" si="28"/>
        <v>get</v>
      </c>
      <c r="C263" t="str">
        <f t="shared" ca="1" si="29"/>
        <v>get</v>
      </c>
      <c r="D263" t="str">
        <f t="shared" ca="1" si="30"/>
        <v>Vinst!</v>
      </c>
      <c r="F263">
        <f t="shared" ca="1" si="31"/>
        <v>1</v>
      </c>
      <c r="G263" t="str" cm="1">
        <f t="array" aca="1" ref="G263" ca="1">INDIRECT("R"&amp;ROW()&amp;"C"&amp;(F263+1),FALSE)</f>
        <v>get</v>
      </c>
      <c r="I263">
        <f t="shared" ca="1" si="32"/>
        <v>2</v>
      </c>
      <c r="K263">
        <f t="shared" ca="1" si="33"/>
        <v>3</v>
      </c>
      <c r="L263" t="str" cm="1">
        <f t="array" aca="1" ref="L263" ca="1">INDIRECT("R"&amp;ROW()&amp;"C"&amp;(K263+1),FALSE)</f>
        <v>Vinst!</v>
      </c>
      <c r="M263" t="str">
        <f t="shared" ca="1" si="34"/>
        <v>Ja!</v>
      </c>
    </row>
    <row r="264" spans="2:13" x14ac:dyDescent="0.35">
      <c r="B264" t="str">
        <f t="shared" ca="1" si="28"/>
        <v>get</v>
      </c>
      <c r="C264" t="str">
        <f t="shared" ca="1" si="29"/>
        <v>Vinst!</v>
      </c>
      <c r="D264" t="str">
        <f t="shared" ca="1" si="30"/>
        <v>get</v>
      </c>
      <c r="F264">
        <f t="shared" ca="1" si="31"/>
        <v>3</v>
      </c>
      <c r="G264" t="str" cm="1">
        <f t="array" aca="1" ref="G264" ca="1">INDIRECT("R"&amp;ROW()&amp;"C"&amp;(F264+1),FALSE)</f>
        <v>get</v>
      </c>
      <c r="I264">
        <f t="shared" ca="1" si="32"/>
        <v>1</v>
      </c>
      <c r="K264">
        <f t="shared" ca="1" si="33"/>
        <v>2</v>
      </c>
      <c r="L264" t="str" cm="1">
        <f t="array" aca="1" ref="L264" ca="1">INDIRECT("R"&amp;ROW()&amp;"C"&amp;(K264+1),FALSE)</f>
        <v>Vinst!</v>
      </c>
      <c r="M264" t="str">
        <f t="shared" ca="1" si="34"/>
        <v>Ja!</v>
      </c>
    </row>
    <row r="265" spans="2:13" x14ac:dyDescent="0.35">
      <c r="B265" t="str">
        <f t="shared" ca="1" si="28"/>
        <v>get</v>
      </c>
      <c r="C265" t="str">
        <f t="shared" ca="1" si="29"/>
        <v>get</v>
      </c>
      <c r="D265" t="str">
        <f t="shared" ca="1" si="30"/>
        <v>Vinst!</v>
      </c>
      <c r="F265">
        <f t="shared" ca="1" si="31"/>
        <v>2</v>
      </c>
      <c r="G265" t="str" cm="1">
        <f t="array" aca="1" ref="G265" ca="1">INDIRECT("R"&amp;ROW()&amp;"C"&amp;(F265+1),FALSE)</f>
        <v>get</v>
      </c>
      <c r="I265">
        <f t="shared" ca="1" si="32"/>
        <v>1</v>
      </c>
      <c r="K265">
        <f t="shared" ca="1" si="33"/>
        <v>3</v>
      </c>
      <c r="L265" t="str" cm="1">
        <f t="array" aca="1" ref="L265" ca="1">INDIRECT("R"&amp;ROW()&amp;"C"&amp;(K265+1),FALSE)</f>
        <v>Vinst!</v>
      </c>
      <c r="M265" t="str">
        <f t="shared" ca="1" si="34"/>
        <v>Ja!</v>
      </c>
    </row>
    <row r="266" spans="2:13" x14ac:dyDescent="0.35">
      <c r="B266" t="str">
        <f t="shared" ca="1" si="28"/>
        <v>Vinst!</v>
      </c>
      <c r="C266" t="str">
        <f t="shared" ca="1" si="29"/>
        <v>get</v>
      </c>
      <c r="D266" t="str">
        <f t="shared" ca="1" si="30"/>
        <v>get</v>
      </c>
      <c r="F266">
        <f t="shared" ca="1" si="31"/>
        <v>2</v>
      </c>
      <c r="G266" t="str" cm="1">
        <f t="array" aca="1" ref="G266" ca="1">INDIRECT("R"&amp;ROW()&amp;"C"&amp;(F266+1),FALSE)</f>
        <v>get</v>
      </c>
      <c r="I266">
        <f t="shared" ca="1" si="32"/>
        <v>3</v>
      </c>
      <c r="K266">
        <f t="shared" ca="1" si="33"/>
        <v>1</v>
      </c>
      <c r="L266" t="str" cm="1">
        <f t="array" aca="1" ref="L266" ca="1">INDIRECT("R"&amp;ROW()&amp;"C"&amp;(K266+1),FALSE)</f>
        <v>Vinst!</v>
      </c>
      <c r="M266" t="str">
        <f t="shared" ca="1" si="34"/>
        <v>Ja!</v>
      </c>
    </row>
    <row r="267" spans="2:13" x14ac:dyDescent="0.35">
      <c r="B267" t="str">
        <f t="shared" ca="1" si="28"/>
        <v>get</v>
      </c>
      <c r="C267" t="str">
        <f t="shared" ca="1" si="29"/>
        <v>Vinst!</v>
      </c>
      <c r="D267" t="str">
        <f t="shared" ca="1" si="30"/>
        <v>get</v>
      </c>
      <c r="F267">
        <f t="shared" ca="1" si="31"/>
        <v>2</v>
      </c>
      <c r="G267" t="str" cm="1">
        <f t="array" aca="1" ref="G267" ca="1">INDIRECT("R"&amp;ROW()&amp;"C"&amp;(F267+1),FALSE)</f>
        <v>Vinst!</v>
      </c>
      <c r="I267">
        <f t="shared" ca="1" si="32"/>
        <v>1</v>
      </c>
      <c r="K267">
        <f t="shared" ca="1" si="33"/>
        <v>3</v>
      </c>
      <c r="L267" t="str" cm="1">
        <f t="array" aca="1" ref="L267" ca="1">INDIRECT("R"&amp;ROW()&amp;"C"&amp;(K267+1),FALSE)</f>
        <v>get</v>
      </c>
      <c r="M267" t="str">
        <f t="shared" ca="1" si="34"/>
        <v>Nej!</v>
      </c>
    </row>
    <row r="268" spans="2:13" x14ac:dyDescent="0.35">
      <c r="B268" t="str">
        <f t="shared" ca="1" si="28"/>
        <v>Vinst!</v>
      </c>
      <c r="C268" t="str">
        <f t="shared" ca="1" si="29"/>
        <v>get</v>
      </c>
      <c r="D268" t="str">
        <f t="shared" ca="1" si="30"/>
        <v>get</v>
      </c>
      <c r="F268">
        <f t="shared" ca="1" si="31"/>
        <v>1</v>
      </c>
      <c r="G268" t="str" cm="1">
        <f t="array" aca="1" ref="G268" ca="1">INDIRECT("R"&amp;ROW()&amp;"C"&amp;(F268+1),FALSE)</f>
        <v>Vinst!</v>
      </c>
      <c r="I268">
        <f t="shared" ca="1" si="32"/>
        <v>2</v>
      </c>
      <c r="K268">
        <f t="shared" ca="1" si="33"/>
        <v>3</v>
      </c>
      <c r="L268" t="str" cm="1">
        <f t="array" aca="1" ref="L268" ca="1">INDIRECT("R"&amp;ROW()&amp;"C"&amp;(K268+1),FALSE)</f>
        <v>get</v>
      </c>
      <c r="M268" t="str">
        <f t="shared" ca="1" si="34"/>
        <v>Nej!</v>
      </c>
    </row>
    <row r="269" spans="2:13" x14ac:dyDescent="0.35">
      <c r="B269" t="str">
        <f t="shared" ca="1" si="28"/>
        <v>get</v>
      </c>
      <c r="C269" t="str">
        <f t="shared" ca="1" si="29"/>
        <v>get</v>
      </c>
      <c r="D269" t="str">
        <f t="shared" ca="1" si="30"/>
        <v>Vinst!</v>
      </c>
      <c r="F269">
        <f t="shared" ca="1" si="31"/>
        <v>1</v>
      </c>
      <c r="G269" t="str" cm="1">
        <f t="array" aca="1" ref="G269" ca="1">INDIRECT("R"&amp;ROW()&amp;"C"&amp;(F269+1),FALSE)</f>
        <v>get</v>
      </c>
      <c r="I269">
        <f t="shared" ca="1" si="32"/>
        <v>2</v>
      </c>
      <c r="K269">
        <f t="shared" ca="1" si="33"/>
        <v>3</v>
      </c>
      <c r="L269" t="str" cm="1">
        <f t="array" aca="1" ref="L269" ca="1">INDIRECT("R"&amp;ROW()&amp;"C"&amp;(K269+1),FALSE)</f>
        <v>Vinst!</v>
      </c>
      <c r="M269" t="str">
        <f t="shared" ca="1" si="34"/>
        <v>Ja!</v>
      </c>
    </row>
    <row r="270" spans="2:13" x14ac:dyDescent="0.35">
      <c r="B270" t="str">
        <f t="shared" ca="1" si="28"/>
        <v>Vinst!</v>
      </c>
      <c r="C270" t="str">
        <f t="shared" ca="1" si="29"/>
        <v>get</v>
      </c>
      <c r="D270" t="str">
        <f t="shared" ca="1" si="30"/>
        <v>get</v>
      </c>
      <c r="F270">
        <f t="shared" ca="1" si="31"/>
        <v>1</v>
      </c>
      <c r="G270" t="str" cm="1">
        <f t="array" aca="1" ref="G270" ca="1">INDIRECT("R"&amp;ROW()&amp;"C"&amp;(F270+1),FALSE)</f>
        <v>Vinst!</v>
      </c>
      <c r="I270">
        <f t="shared" ca="1" si="32"/>
        <v>2</v>
      </c>
      <c r="K270">
        <f t="shared" ca="1" si="33"/>
        <v>3</v>
      </c>
      <c r="L270" t="str" cm="1">
        <f t="array" aca="1" ref="L270" ca="1">INDIRECT("R"&amp;ROW()&amp;"C"&amp;(K270+1),FALSE)</f>
        <v>get</v>
      </c>
      <c r="M270" t="str">
        <f t="shared" ca="1" si="34"/>
        <v>Nej!</v>
      </c>
    </row>
    <row r="271" spans="2:13" x14ac:dyDescent="0.35">
      <c r="B271" t="str">
        <f t="shared" ca="1" si="28"/>
        <v>Vinst!</v>
      </c>
      <c r="C271" t="str">
        <f t="shared" ca="1" si="29"/>
        <v>get</v>
      </c>
      <c r="D271" t="str">
        <f t="shared" ca="1" si="30"/>
        <v>get</v>
      </c>
      <c r="F271">
        <f t="shared" ca="1" si="31"/>
        <v>3</v>
      </c>
      <c r="G271" t="str" cm="1">
        <f t="array" aca="1" ref="G271" ca="1">INDIRECT("R"&amp;ROW()&amp;"C"&amp;(F271+1),FALSE)</f>
        <v>get</v>
      </c>
      <c r="I271">
        <f t="shared" ca="1" si="32"/>
        <v>2</v>
      </c>
      <c r="K271">
        <f t="shared" ca="1" si="33"/>
        <v>1</v>
      </c>
      <c r="L271" t="str" cm="1">
        <f t="array" aca="1" ref="L271" ca="1">INDIRECT("R"&amp;ROW()&amp;"C"&amp;(K271+1),FALSE)</f>
        <v>Vinst!</v>
      </c>
      <c r="M271" t="str">
        <f t="shared" ca="1" si="34"/>
        <v>Ja!</v>
      </c>
    </row>
    <row r="272" spans="2:13" x14ac:dyDescent="0.35">
      <c r="B272" t="str">
        <f t="shared" ca="1" si="28"/>
        <v>Vinst!</v>
      </c>
      <c r="C272" t="str">
        <f t="shared" ca="1" si="29"/>
        <v>get</v>
      </c>
      <c r="D272" t="str">
        <f t="shared" ca="1" si="30"/>
        <v>get</v>
      </c>
      <c r="F272">
        <f t="shared" ca="1" si="31"/>
        <v>1</v>
      </c>
      <c r="G272" t="str" cm="1">
        <f t="array" aca="1" ref="G272" ca="1">INDIRECT("R"&amp;ROW()&amp;"C"&amp;(F272+1),FALSE)</f>
        <v>Vinst!</v>
      </c>
      <c r="I272">
        <f t="shared" ca="1" si="32"/>
        <v>2</v>
      </c>
      <c r="K272">
        <f t="shared" ca="1" si="33"/>
        <v>3</v>
      </c>
      <c r="L272" t="str" cm="1">
        <f t="array" aca="1" ref="L272" ca="1">INDIRECT("R"&amp;ROW()&amp;"C"&amp;(K272+1),FALSE)</f>
        <v>get</v>
      </c>
      <c r="M272" t="str">
        <f t="shared" ca="1" si="34"/>
        <v>Nej!</v>
      </c>
    </row>
    <row r="273" spans="2:13" x14ac:dyDescent="0.35">
      <c r="B273" t="str">
        <f t="shared" ca="1" si="28"/>
        <v>Vinst!</v>
      </c>
      <c r="C273" t="str">
        <f t="shared" ca="1" si="29"/>
        <v>get</v>
      </c>
      <c r="D273" t="str">
        <f t="shared" ca="1" si="30"/>
        <v>get</v>
      </c>
      <c r="F273">
        <f t="shared" ca="1" si="31"/>
        <v>3</v>
      </c>
      <c r="G273" t="str" cm="1">
        <f t="array" aca="1" ref="G273" ca="1">INDIRECT("R"&amp;ROW()&amp;"C"&amp;(F273+1),FALSE)</f>
        <v>get</v>
      </c>
      <c r="I273">
        <f t="shared" ca="1" si="32"/>
        <v>2</v>
      </c>
      <c r="K273">
        <f t="shared" ca="1" si="33"/>
        <v>1</v>
      </c>
      <c r="L273" t="str" cm="1">
        <f t="array" aca="1" ref="L273" ca="1">INDIRECT("R"&amp;ROW()&amp;"C"&amp;(K273+1),FALSE)</f>
        <v>Vinst!</v>
      </c>
      <c r="M273" t="str">
        <f t="shared" ca="1" si="34"/>
        <v>Ja!</v>
      </c>
    </row>
    <row r="274" spans="2:13" x14ac:dyDescent="0.35">
      <c r="B274" t="str">
        <f t="shared" ca="1" si="28"/>
        <v>get</v>
      </c>
      <c r="C274" t="str">
        <f t="shared" ca="1" si="29"/>
        <v>get</v>
      </c>
      <c r="D274" t="str">
        <f t="shared" ca="1" si="30"/>
        <v>Vinst!</v>
      </c>
      <c r="F274">
        <f t="shared" ca="1" si="31"/>
        <v>3</v>
      </c>
      <c r="G274" t="str" cm="1">
        <f t="array" aca="1" ref="G274" ca="1">INDIRECT("R"&amp;ROW()&amp;"C"&amp;(F274+1),FALSE)</f>
        <v>Vinst!</v>
      </c>
      <c r="I274">
        <f t="shared" ca="1" si="32"/>
        <v>1</v>
      </c>
      <c r="K274">
        <f t="shared" ca="1" si="33"/>
        <v>2</v>
      </c>
      <c r="L274" t="str" cm="1">
        <f t="array" aca="1" ref="L274" ca="1">INDIRECT("R"&amp;ROW()&amp;"C"&amp;(K274+1),FALSE)</f>
        <v>get</v>
      </c>
      <c r="M274" t="str">
        <f t="shared" ca="1" si="34"/>
        <v>Nej!</v>
      </c>
    </row>
    <row r="275" spans="2:13" x14ac:dyDescent="0.35">
      <c r="B275" t="str">
        <f t="shared" ca="1" si="28"/>
        <v>get</v>
      </c>
      <c r="C275" t="str">
        <f t="shared" ca="1" si="29"/>
        <v>get</v>
      </c>
      <c r="D275" t="str">
        <f t="shared" ca="1" si="30"/>
        <v>Vinst!</v>
      </c>
      <c r="F275">
        <f t="shared" ca="1" si="31"/>
        <v>1</v>
      </c>
      <c r="G275" t="str" cm="1">
        <f t="array" aca="1" ref="G275" ca="1">INDIRECT("R"&amp;ROW()&amp;"C"&amp;(F275+1),FALSE)</f>
        <v>get</v>
      </c>
      <c r="I275">
        <f t="shared" ca="1" si="32"/>
        <v>2</v>
      </c>
      <c r="K275">
        <f t="shared" ca="1" si="33"/>
        <v>3</v>
      </c>
      <c r="L275" t="str" cm="1">
        <f t="array" aca="1" ref="L275" ca="1">INDIRECT("R"&amp;ROW()&amp;"C"&amp;(K275+1),FALSE)</f>
        <v>Vinst!</v>
      </c>
      <c r="M275" t="str">
        <f t="shared" ca="1" si="34"/>
        <v>Ja!</v>
      </c>
    </row>
    <row r="276" spans="2:13" x14ac:dyDescent="0.35">
      <c r="B276" t="str">
        <f t="shared" ca="1" si="28"/>
        <v>get</v>
      </c>
      <c r="C276" t="str">
        <f t="shared" ca="1" si="29"/>
        <v>Vinst!</v>
      </c>
      <c r="D276" t="str">
        <f t="shared" ca="1" si="30"/>
        <v>get</v>
      </c>
      <c r="F276">
        <f t="shared" ca="1" si="31"/>
        <v>3</v>
      </c>
      <c r="G276" t="str" cm="1">
        <f t="array" aca="1" ref="G276" ca="1">INDIRECT("R"&amp;ROW()&amp;"C"&amp;(F276+1),FALSE)</f>
        <v>get</v>
      </c>
      <c r="I276">
        <f t="shared" ca="1" si="32"/>
        <v>1</v>
      </c>
      <c r="K276">
        <f t="shared" ca="1" si="33"/>
        <v>2</v>
      </c>
      <c r="L276" t="str" cm="1">
        <f t="array" aca="1" ref="L276" ca="1">INDIRECT("R"&amp;ROW()&amp;"C"&amp;(K276+1),FALSE)</f>
        <v>Vinst!</v>
      </c>
      <c r="M276" t="str">
        <f t="shared" ca="1" si="34"/>
        <v>Ja!</v>
      </c>
    </row>
    <row r="277" spans="2:13" x14ac:dyDescent="0.35">
      <c r="B277" t="str">
        <f t="shared" ca="1" si="28"/>
        <v>get</v>
      </c>
      <c r="C277" t="str">
        <f t="shared" ca="1" si="29"/>
        <v>get</v>
      </c>
      <c r="D277" t="str">
        <f t="shared" ca="1" si="30"/>
        <v>Vinst!</v>
      </c>
      <c r="F277">
        <f t="shared" ca="1" si="31"/>
        <v>2</v>
      </c>
      <c r="G277" t="str" cm="1">
        <f t="array" aca="1" ref="G277" ca="1">INDIRECT("R"&amp;ROW()&amp;"C"&amp;(F277+1),FALSE)</f>
        <v>get</v>
      </c>
      <c r="I277">
        <f t="shared" ca="1" si="32"/>
        <v>1</v>
      </c>
      <c r="K277">
        <f t="shared" ca="1" si="33"/>
        <v>3</v>
      </c>
      <c r="L277" t="str" cm="1">
        <f t="array" aca="1" ref="L277" ca="1">INDIRECT("R"&amp;ROW()&amp;"C"&amp;(K277+1),FALSE)</f>
        <v>Vinst!</v>
      </c>
      <c r="M277" t="str">
        <f t="shared" ca="1" si="34"/>
        <v>Ja!</v>
      </c>
    </row>
    <row r="278" spans="2:13" x14ac:dyDescent="0.35">
      <c r="B278" t="str">
        <f t="shared" ca="1" si="28"/>
        <v>Vinst!</v>
      </c>
      <c r="C278" t="str">
        <f t="shared" ca="1" si="29"/>
        <v>get</v>
      </c>
      <c r="D278" t="str">
        <f t="shared" ca="1" si="30"/>
        <v>get</v>
      </c>
      <c r="F278">
        <f t="shared" ca="1" si="31"/>
        <v>1</v>
      </c>
      <c r="G278" t="str" cm="1">
        <f t="array" aca="1" ref="G278" ca="1">INDIRECT("R"&amp;ROW()&amp;"C"&amp;(F278+1),FALSE)</f>
        <v>Vinst!</v>
      </c>
      <c r="I278">
        <f t="shared" ca="1" si="32"/>
        <v>2</v>
      </c>
      <c r="K278">
        <f t="shared" ca="1" si="33"/>
        <v>3</v>
      </c>
      <c r="L278" t="str" cm="1">
        <f t="array" aca="1" ref="L278" ca="1">INDIRECT("R"&amp;ROW()&amp;"C"&amp;(K278+1),FALSE)</f>
        <v>get</v>
      </c>
      <c r="M278" t="str">
        <f t="shared" ca="1" si="34"/>
        <v>Nej!</v>
      </c>
    </row>
    <row r="279" spans="2:13" x14ac:dyDescent="0.35">
      <c r="B279" t="str">
        <f t="shared" ca="1" si="28"/>
        <v>get</v>
      </c>
      <c r="C279" t="str">
        <f t="shared" ca="1" si="29"/>
        <v>Vinst!</v>
      </c>
      <c r="D279" t="str">
        <f t="shared" ca="1" si="30"/>
        <v>get</v>
      </c>
      <c r="F279">
        <f t="shared" ca="1" si="31"/>
        <v>1</v>
      </c>
      <c r="G279" t="str" cm="1">
        <f t="array" aca="1" ref="G279" ca="1">INDIRECT("R"&amp;ROW()&amp;"C"&amp;(F279+1),FALSE)</f>
        <v>get</v>
      </c>
      <c r="I279">
        <f t="shared" ca="1" si="32"/>
        <v>3</v>
      </c>
      <c r="K279">
        <f t="shared" ca="1" si="33"/>
        <v>2</v>
      </c>
      <c r="L279" t="str" cm="1">
        <f t="array" aca="1" ref="L279" ca="1">INDIRECT("R"&amp;ROW()&amp;"C"&amp;(K279+1),FALSE)</f>
        <v>Vinst!</v>
      </c>
      <c r="M279" t="str">
        <f t="shared" ca="1" si="34"/>
        <v>Ja!</v>
      </c>
    </row>
    <row r="280" spans="2:13" x14ac:dyDescent="0.35">
      <c r="B280" t="str">
        <f t="shared" ca="1" si="28"/>
        <v>get</v>
      </c>
      <c r="C280" t="str">
        <f t="shared" ca="1" si="29"/>
        <v>get</v>
      </c>
      <c r="D280" t="str">
        <f t="shared" ca="1" si="30"/>
        <v>Vinst!</v>
      </c>
      <c r="F280">
        <f t="shared" ca="1" si="31"/>
        <v>1</v>
      </c>
      <c r="G280" t="str" cm="1">
        <f t="array" aca="1" ref="G280" ca="1">INDIRECT("R"&amp;ROW()&amp;"C"&amp;(F280+1),FALSE)</f>
        <v>get</v>
      </c>
      <c r="I280">
        <f t="shared" ca="1" si="32"/>
        <v>2</v>
      </c>
      <c r="K280">
        <f t="shared" ca="1" si="33"/>
        <v>3</v>
      </c>
      <c r="L280" t="str" cm="1">
        <f t="array" aca="1" ref="L280" ca="1">INDIRECT("R"&amp;ROW()&amp;"C"&amp;(K280+1),FALSE)</f>
        <v>Vinst!</v>
      </c>
      <c r="M280" t="str">
        <f t="shared" ca="1" si="34"/>
        <v>Ja!</v>
      </c>
    </row>
    <row r="281" spans="2:13" x14ac:dyDescent="0.35">
      <c r="B281" t="str">
        <f t="shared" ca="1" si="28"/>
        <v>get</v>
      </c>
      <c r="C281" t="str">
        <f t="shared" ca="1" si="29"/>
        <v>Vinst!</v>
      </c>
      <c r="D281" t="str">
        <f t="shared" ca="1" si="30"/>
        <v>get</v>
      </c>
      <c r="F281">
        <f t="shared" ca="1" si="31"/>
        <v>2</v>
      </c>
      <c r="G281" t="str" cm="1">
        <f t="array" aca="1" ref="G281" ca="1">INDIRECT("R"&amp;ROW()&amp;"C"&amp;(F281+1),FALSE)</f>
        <v>Vinst!</v>
      </c>
      <c r="I281">
        <f t="shared" ca="1" si="32"/>
        <v>1</v>
      </c>
      <c r="K281">
        <f t="shared" ca="1" si="33"/>
        <v>3</v>
      </c>
      <c r="L281" t="str" cm="1">
        <f t="array" aca="1" ref="L281" ca="1">INDIRECT("R"&amp;ROW()&amp;"C"&amp;(K281+1),FALSE)</f>
        <v>get</v>
      </c>
      <c r="M281" t="str">
        <f t="shared" ca="1" si="34"/>
        <v>Nej!</v>
      </c>
    </row>
    <row r="282" spans="2:13" x14ac:dyDescent="0.35">
      <c r="B282" t="str">
        <f t="shared" ca="1" si="28"/>
        <v>Vinst!</v>
      </c>
      <c r="C282" t="str">
        <f t="shared" ca="1" si="29"/>
        <v>get</v>
      </c>
      <c r="D282" t="str">
        <f t="shared" ca="1" si="30"/>
        <v>get</v>
      </c>
      <c r="F282">
        <f t="shared" ca="1" si="31"/>
        <v>3</v>
      </c>
      <c r="G282" t="str" cm="1">
        <f t="array" aca="1" ref="G282" ca="1">INDIRECT("R"&amp;ROW()&amp;"C"&amp;(F282+1),FALSE)</f>
        <v>get</v>
      </c>
      <c r="I282">
        <f t="shared" ca="1" si="32"/>
        <v>2</v>
      </c>
      <c r="K282">
        <f t="shared" ca="1" si="33"/>
        <v>1</v>
      </c>
      <c r="L282" t="str" cm="1">
        <f t="array" aca="1" ref="L282" ca="1">INDIRECT("R"&amp;ROW()&amp;"C"&amp;(K282+1),FALSE)</f>
        <v>Vinst!</v>
      </c>
      <c r="M282" t="str">
        <f t="shared" ca="1" si="34"/>
        <v>Ja!</v>
      </c>
    </row>
    <row r="283" spans="2:13" x14ac:dyDescent="0.35">
      <c r="B283" t="str">
        <f t="shared" ca="1" si="28"/>
        <v>get</v>
      </c>
      <c r="C283" t="str">
        <f t="shared" ca="1" si="29"/>
        <v>Vinst!</v>
      </c>
      <c r="D283" t="str">
        <f t="shared" ca="1" si="30"/>
        <v>get</v>
      </c>
      <c r="F283">
        <f t="shared" ca="1" si="31"/>
        <v>1</v>
      </c>
      <c r="G283" t="str" cm="1">
        <f t="array" aca="1" ref="G283" ca="1">INDIRECT("R"&amp;ROW()&amp;"C"&amp;(F283+1),FALSE)</f>
        <v>get</v>
      </c>
      <c r="I283">
        <f t="shared" ca="1" si="32"/>
        <v>3</v>
      </c>
      <c r="K283">
        <f t="shared" ca="1" si="33"/>
        <v>2</v>
      </c>
      <c r="L283" t="str" cm="1">
        <f t="array" aca="1" ref="L283" ca="1">INDIRECT("R"&amp;ROW()&amp;"C"&amp;(K283+1),FALSE)</f>
        <v>Vinst!</v>
      </c>
      <c r="M283" t="str">
        <f t="shared" ca="1" si="34"/>
        <v>Ja!</v>
      </c>
    </row>
    <row r="284" spans="2:13" x14ac:dyDescent="0.35">
      <c r="B284" t="str">
        <f t="shared" ca="1" si="28"/>
        <v>Vinst!</v>
      </c>
      <c r="C284" t="str">
        <f t="shared" ca="1" si="29"/>
        <v>get</v>
      </c>
      <c r="D284" t="str">
        <f t="shared" ca="1" si="30"/>
        <v>get</v>
      </c>
      <c r="F284">
        <f t="shared" ca="1" si="31"/>
        <v>1</v>
      </c>
      <c r="G284" t="str" cm="1">
        <f t="array" aca="1" ref="G284" ca="1">INDIRECT("R"&amp;ROW()&amp;"C"&amp;(F284+1),FALSE)</f>
        <v>Vinst!</v>
      </c>
      <c r="I284">
        <f t="shared" ca="1" si="32"/>
        <v>2</v>
      </c>
      <c r="K284">
        <f t="shared" ca="1" si="33"/>
        <v>3</v>
      </c>
      <c r="L284" t="str" cm="1">
        <f t="array" aca="1" ref="L284" ca="1">INDIRECT("R"&amp;ROW()&amp;"C"&amp;(K284+1),FALSE)</f>
        <v>get</v>
      </c>
      <c r="M284" t="str">
        <f t="shared" ca="1" si="34"/>
        <v>Nej!</v>
      </c>
    </row>
    <row r="285" spans="2:13" x14ac:dyDescent="0.35">
      <c r="B285" t="str">
        <f t="shared" ca="1" si="28"/>
        <v>Vinst!</v>
      </c>
      <c r="C285" t="str">
        <f t="shared" ca="1" si="29"/>
        <v>get</v>
      </c>
      <c r="D285" t="str">
        <f t="shared" ca="1" si="30"/>
        <v>get</v>
      </c>
      <c r="F285">
        <f t="shared" ca="1" si="31"/>
        <v>1</v>
      </c>
      <c r="G285" t="str" cm="1">
        <f t="array" aca="1" ref="G285" ca="1">INDIRECT("R"&amp;ROW()&amp;"C"&amp;(F285+1),FALSE)</f>
        <v>Vinst!</v>
      </c>
      <c r="I285">
        <f t="shared" ca="1" si="32"/>
        <v>2</v>
      </c>
      <c r="K285">
        <f t="shared" ca="1" si="33"/>
        <v>3</v>
      </c>
      <c r="L285" t="str" cm="1">
        <f t="array" aca="1" ref="L285" ca="1">INDIRECT("R"&amp;ROW()&amp;"C"&amp;(K285+1),FALSE)</f>
        <v>get</v>
      </c>
      <c r="M285" t="str">
        <f t="shared" ca="1" si="34"/>
        <v>Nej!</v>
      </c>
    </row>
    <row r="286" spans="2:13" x14ac:dyDescent="0.35">
      <c r="B286" t="str">
        <f t="shared" ca="1" si="28"/>
        <v>get</v>
      </c>
      <c r="C286" t="str">
        <f t="shared" ca="1" si="29"/>
        <v>Vinst!</v>
      </c>
      <c r="D286" t="str">
        <f t="shared" ca="1" si="30"/>
        <v>get</v>
      </c>
      <c r="F286">
        <f t="shared" ca="1" si="31"/>
        <v>1</v>
      </c>
      <c r="G286" t="str" cm="1">
        <f t="array" aca="1" ref="G286" ca="1">INDIRECT("R"&amp;ROW()&amp;"C"&amp;(F286+1),FALSE)</f>
        <v>get</v>
      </c>
      <c r="I286">
        <f t="shared" ca="1" si="32"/>
        <v>3</v>
      </c>
      <c r="K286">
        <f t="shared" ca="1" si="33"/>
        <v>2</v>
      </c>
      <c r="L286" t="str" cm="1">
        <f t="array" aca="1" ref="L286" ca="1">INDIRECT("R"&amp;ROW()&amp;"C"&amp;(K286+1),FALSE)</f>
        <v>Vinst!</v>
      </c>
      <c r="M286" t="str">
        <f t="shared" ca="1" si="34"/>
        <v>Ja!</v>
      </c>
    </row>
    <row r="287" spans="2:13" x14ac:dyDescent="0.35">
      <c r="B287" t="str">
        <f t="shared" ca="1" si="28"/>
        <v>get</v>
      </c>
      <c r="C287" t="str">
        <f t="shared" ca="1" si="29"/>
        <v>Vinst!</v>
      </c>
      <c r="D287" t="str">
        <f t="shared" ca="1" si="30"/>
        <v>get</v>
      </c>
      <c r="F287">
        <f t="shared" ca="1" si="31"/>
        <v>3</v>
      </c>
      <c r="G287" t="str" cm="1">
        <f t="array" aca="1" ref="G287" ca="1">INDIRECT("R"&amp;ROW()&amp;"C"&amp;(F287+1),FALSE)</f>
        <v>get</v>
      </c>
      <c r="I287">
        <f t="shared" ca="1" si="32"/>
        <v>1</v>
      </c>
      <c r="K287">
        <f t="shared" ca="1" si="33"/>
        <v>2</v>
      </c>
      <c r="L287" t="str" cm="1">
        <f t="array" aca="1" ref="L287" ca="1">INDIRECT("R"&amp;ROW()&amp;"C"&amp;(K287+1),FALSE)</f>
        <v>Vinst!</v>
      </c>
      <c r="M287" t="str">
        <f t="shared" ca="1" si="34"/>
        <v>Ja!</v>
      </c>
    </row>
    <row r="288" spans="2:13" x14ac:dyDescent="0.35">
      <c r="B288" t="str">
        <f t="shared" ca="1" si="28"/>
        <v>get</v>
      </c>
      <c r="C288" t="str">
        <f t="shared" ca="1" si="29"/>
        <v>Vinst!</v>
      </c>
      <c r="D288" t="str">
        <f t="shared" ca="1" si="30"/>
        <v>get</v>
      </c>
      <c r="F288">
        <f t="shared" ca="1" si="31"/>
        <v>1</v>
      </c>
      <c r="G288" t="str" cm="1">
        <f t="array" aca="1" ref="G288" ca="1">INDIRECT("R"&amp;ROW()&amp;"C"&amp;(F288+1),FALSE)</f>
        <v>get</v>
      </c>
      <c r="I288">
        <f t="shared" ca="1" si="32"/>
        <v>3</v>
      </c>
      <c r="K288">
        <f t="shared" ca="1" si="33"/>
        <v>2</v>
      </c>
      <c r="L288" t="str" cm="1">
        <f t="array" aca="1" ref="L288" ca="1">INDIRECT("R"&amp;ROW()&amp;"C"&amp;(K288+1),FALSE)</f>
        <v>Vinst!</v>
      </c>
      <c r="M288" t="str">
        <f t="shared" ca="1" si="34"/>
        <v>Ja!</v>
      </c>
    </row>
    <row r="289" spans="2:13" x14ac:dyDescent="0.35">
      <c r="B289" t="str">
        <f t="shared" ca="1" si="28"/>
        <v>get</v>
      </c>
      <c r="C289" t="str">
        <f t="shared" ca="1" si="29"/>
        <v>Vinst!</v>
      </c>
      <c r="D289" t="str">
        <f t="shared" ca="1" si="30"/>
        <v>get</v>
      </c>
      <c r="F289">
        <f t="shared" ca="1" si="31"/>
        <v>3</v>
      </c>
      <c r="G289" t="str" cm="1">
        <f t="array" aca="1" ref="G289" ca="1">INDIRECT("R"&amp;ROW()&amp;"C"&amp;(F289+1),FALSE)</f>
        <v>get</v>
      </c>
      <c r="I289">
        <f t="shared" ca="1" si="32"/>
        <v>1</v>
      </c>
      <c r="K289">
        <f t="shared" ca="1" si="33"/>
        <v>2</v>
      </c>
      <c r="L289" t="str" cm="1">
        <f t="array" aca="1" ref="L289" ca="1">INDIRECT("R"&amp;ROW()&amp;"C"&amp;(K289+1),FALSE)</f>
        <v>Vinst!</v>
      </c>
      <c r="M289" t="str">
        <f t="shared" ca="1" si="34"/>
        <v>Ja!</v>
      </c>
    </row>
    <row r="290" spans="2:13" x14ac:dyDescent="0.35">
      <c r="B290" t="str">
        <f t="shared" ca="1" si="28"/>
        <v>get</v>
      </c>
      <c r="C290" t="str">
        <f t="shared" ca="1" si="29"/>
        <v>Vinst!</v>
      </c>
      <c r="D290" t="str">
        <f t="shared" ca="1" si="30"/>
        <v>get</v>
      </c>
      <c r="F290">
        <f t="shared" ca="1" si="31"/>
        <v>3</v>
      </c>
      <c r="G290" t="str" cm="1">
        <f t="array" aca="1" ref="G290" ca="1">INDIRECT("R"&amp;ROW()&amp;"C"&amp;(F290+1),FALSE)</f>
        <v>get</v>
      </c>
      <c r="I290">
        <f t="shared" ca="1" si="32"/>
        <v>1</v>
      </c>
      <c r="K290">
        <f t="shared" ca="1" si="33"/>
        <v>2</v>
      </c>
      <c r="L290" t="str" cm="1">
        <f t="array" aca="1" ref="L290" ca="1">INDIRECT("R"&amp;ROW()&amp;"C"&amp;(K290+1),FALSE)</f>
        <v>Vinst!</v>
      </c>
      <c r="M290" t="str">
        <f t="shared" ca="1" si="34"/>
        <v>Ja!</v>
      </c>
    </row>
    <row r="291" spans="2:13" x14ac:dyDescent="0.35">
      <c r="B291" t="str">
        <f t="shared" ca="1" si="28"/>
        <v>Vinst!</v>
      </c>
      <c r="C291" t="str">
        <f t="shared" ca="1" si="29"/>
        <v>get</v>
      </c>
      <c r="D291" t="str">
        <f t="shared" ca="1" si="30"/>
        <v>get</v>
      </c>
      <c r="F291">
        <f t="shared" ca="1" si="31"/>
        <v>1</v>
      </c>
      <c r="G291" t="str" cm="1">
        <f t="array" aca="1" ref="G291" ca="1">INDIRECT("R"&amp;ROW()&amp;"C"&amp;(F291+1),FALSE)</f>
        <v>Vinst!</v>
      </c>
      <c r="I291">
        <f t="shared" ca="1" si="32"/>
        <v>2</v>
      </c>
      <c r="K291">
        <f t="shared" ca="1" si="33"/>
        <v>3</v>
      </c>
      <c r="L291" t="str" cm="1">
        <f t="array" aca="1" ref="L291" ca="1">INDIRECT("R"&amp;ROW()&amp;"C"&amp;(K291+1),FALSE)</f>
        <v>get</v>
      </c>
      <c r="M291" t="str">
        <f t="shared" ca="1" si="34"/>
        <v>Nej!</v>
      </c>
    </row>
    <row r="292" spans="2:13" x14ac:dyDescent="0.35">
      <c r="B292" t="str">
        <f t="shared" ca="1" si="28"/>
        <v>get</v>
      </c>
      <c r="C292" t="str">
        <f t="shared" ca="1" si="29"/>
        <v>get</v>
      </c>
      <c r="D292" t="str">
        <f t="shared" ca="1" si="30"/>
        <v>Vinst!</v>
      </c>
      <c r="F292">
        <f t="shared" ca="1" si="31"/>
        <v>1</v>
      </c>
      <c r="G292" t="str" cm="1">
        <f t="array" aca="1" ref="G292" ca="1">INDIRECT("R"&amp;ROW()&amp;"C"&amp;(F292+1),FALSE)</f>
        <v>get</v>
      </c>
      <c r="I292">
        <f t="shared" ca="1" si="32"/>
        <v>2</v>
      </c>
      <c r="K292">
        <f t="shared" ca="1" si="33"/>
        <v>3</v>
      </c>
      <c r="L292" t="str" cm="1">
        <f t="array" aca="1" ref="L292" ca="1">INDIRECT("R"&amp;ROW()&amp;"C"&amp;(K292+1),FALSE)</f>
        <v>Vinst!</v>
      </c>
      <c r="M292" t="str">
        <f t="shared" ca="1" si="34"/>
        <v>Ja!</v>
      </c>
    </row>
    <row r="293" spans="2:13" x14ac:dyDescent="0.35">
      <c r="B293" t="str">
        <f t="shared" ca="1" si="28"/>
        <v>Vinst!</v>
      </c>
      <c r="C293" t="str">
        <f t="shared" ca="1" si="29"/>
        <v>get</v>
      </c>
      <c r="D293" t="str">
        <f t="shared" ca="1" si="30"/>
        <v>get</v>
      </c>
      <c r="F293">
        <f t="shared" ca="1" si="31"/>
        <v>1</v>
      </c>
      <c r="G293" t="str" cm="1">
        <f t="array" aca="1" ref="G293" ca="1">INDIRECT("R"&amp;ROW()&amp;"C"&amp;(F293+1),FALSE)</f>
        <v>Vinst!</v>
      </c>
      <c r="I293">
        <f t="shared" ca="1" si="32"/>
        <v>2</v>
      </c>
      <c r="K293">
        <f t="shared" ca="1" si="33"/>
        <v>3</v>
      </c>
      <c r="L293" t="str" cm="1">
        <f t="array" aca="1" ref="L293" ca="1">INDIRECT("R"&amp;ROW()&amp;"C"&amp;(K293+1),FALSE)</f>
        <v>get</v>
      </c>
      <c r="M293" t="str">
        <f t="shared" ca="1" si="34"/>
        <v>Nej!</v>
      </c>
    </row>
    <row r="294" spans="2:13" x14ac:dyDescent="0.35">
      <c r="B294" t="str">
        <f t="shared" ca="1" si="28"/>
        <v>get</v>
      </c>
      <c r="C294" t="str">
        <f t="shared" ca="1" si="29"/>
        <v>Vinst!</v>
      </c>
      <c r="D294" t="str">
        <f t="shared" ca="1" si="30"/>
        <v>get</v>
      </c>
      <c r="F294">
        <f t="shared" ca="1" si="31"/>
        <v>3</v>
      </c>
      <c r="G294" t="str" cm="1">
        <f t="array" aca="1" ref="G294" ca="1">INDIRECT("R"&amp;ROW()&amp;"C"&amp;(F294+1),FALSE)</f>
        <v>get</v>
      </c>
      <c r="I294">
        <f t="shared" ca="1" si="32"/>
        <v>1</v>
      </c>
      <c r="K294">
        <f t="shared" ca="1" si="33"/>
        <v>2</v>
      </c>
      <c r="L294" t="str" cm="1">
        <f t="array" aca="1" ref="L294" ca="1">INDIRECT("R"&amp;ROW()&amp;"C"&amp;(K294+1),FALSE)</f>
        <v>Vinst!</v>
      </c>
      <c r="M294" t="str">
        <f t="shared" ca="1" si="34"/>
        <v>Ja!</v>
      </c>
    </row>
    <row r="295" spans="2:13" x14ac:dyDescent="0.35">
      <c r="B295" t="str">
        <f t="shared" ca="1" si="28"/>
        <v>get</v>
      </c>
      <c r="C295" t="str">
        <f t="shared" ca="1" si="29"/>
        <v>get</v>
      </c>
      <c r="D295" t="str">
        <f t="shared" ca="1" si="30"/>
        <v>Vinst!</v>
      </c>
      <c r="F295">
        <f t="shared" ca="1" si="31"/>
        <v>1</v>
      </c>
      <c r="G295" t="str" cm="1">
        <f t="array" aca="1" ref="G295" ca="1">INDIRECT("R"&amp;ROW()&amp;"C"&amp;(F295+1),FALSE)</f>
        <v>get</v>
      </c>
      <c r="I295">
        <f t="shared" ca="1" si="32"/>
        <v>2</v>
      </c>
      <c r="K295">
        <f t="shared" ca="1" si="33"/>
        <v>3</v>
      </c>
      <c r="L295" t="str" cm="1">
        <f t="array" aca="1" ref="L295" ca="1">INDIRECT("R"&amp;ROW()&amp;"C"&amp;(K295+1),FALSE)</f>
        <v>Vinst!</v>
      </c>
      <c r="M295" t="str">
        <f t="shared" ca="1" si="34"/>
        <v>Ja!</v>
      </c>
    </row>
    <row r="296" spans="2:13" x14ac:dyDescent="0.35">
      <c r="B296" t="str">
        <f t="shared" ca="1" si="28"/>
        <v>Vinst!</v>
      </c>
      <c r="C296" t="str">
        <f t="shared" ca="1" si="29"/>
        <v>get</v>
      </c>
      <c r="D296" t="str">
        <f t="shared" ca="1" si="30"/>
        <v>get</v>
      </c>
      <c r="F296">
        <f t="shared" ca="1" si="31"/>
        <v>1</v>
      </c>
      <c r="G296" t="str" cm="1">
        <f t="array" aca="1" ref="G296" ca="1">INDIRECT("R"&amp;ROW()&amp;"C"&amp;(F296+1),FALSE)</f>
        <v>Vinst!</v>
      </c>
      <c r="I296">
        <f t="shared" ca="1" si="32"/>
        <v>2</v>
      </c>
      <c r="K296">
        <f t="shared" ca="1" si="33"/>
        <v>3</v>
      </c>
      <c r="L296" t="str" cm="1">
        <f t="array" aca="1" ref="L296" ca="1">INDIRECT("R"&amp;ROW()&amp;"C"&amp;(K296+1),FALSE)</f>
        <v>get</v>
      </c>
      <c r="M296" t="str">
        <f t="shared" ca="1" si="34"/>
        <v>Nej!</v>
      </c>
    </row>
    <row r="297" spans="2:13" x14ac:dyDescent="0.35">
      <c r="B297" t="str">
        <f t="shared" ca="1" si="28"/>
        <v>Vinst!</v>
      </c>
      <c r="C297" t="str">
        <f t="shared" ca="1" si="29"/>
        <v>get</v>
      </c>
      <c r="D297" t="str">
        <f t="shared" ca="1" si="30"/>
        <v>get</v>
      </c>
      <c r="F297">
        <f t="shared" ca="1" si="31"/>
        <v>2</v>
      </c>
      <c r="G297" t="str" cm="1">
        <f t="array" aca="1" ref="G297" ca="1">INDIRECT("R"&amp;ROW()&amp;"C"&amp;(F297+1),FALSE)</f>
        <v>get</v>
      </c>
      <c r="I297">
        <f t="shared" ca="1" si="32"/>
        <v>3</v>
      </c>
      <c r="K297">
        <f t="shared" ca="1" si="33"/>
        <v>1</v>
      </c>
      <c r="L297" t="str" cm="1">
        <f t="array" aca="1" ref="L297" ca="1">INDIRECT("R"&amp;ROW()&amp;"C"&amp;(K297+1),FALSE)</f>
        <v>Vinst!</v>
      </c>
      <c r="M297" t="str">
        <f t="shared" ca="1" si="34"/>
        <v>Ja!</v>
      </c>
    </row>
    <row r="298" spans="2:13" x14ac:dyDescent="0.35">
      <c r="B298" t="str">
        <f t="shared" ca="1" si="28"/>
        <v>get</v>
      </c>
      <c r="C298" t="str">
        <f t="shared" ca="1" si="29"/>
        <v>get</v>
      </c>
      <c r="D298" t="str">
        <f t="shared" ca="1" si="30"/>
        <v>Vinst!</v>
      </c>
      <c r="F298">
        <f t="shared" ca="1" si="31"/>
        <v>1</v>
      </c>
      <c r="G298" t="str" cm="1">
        <f t="array" aca="1" ref="G298" ca="1">INDIRECT("R"&amp;ROW()&amp;"C"&amp;(F298+1),FALSE)</f>
        <v>get</v>
      </c>
      <c r="I298">
        <f t="shared" ca="1" si="32"/>
        <v>2</v>
      </c>
      <c r="K298">
        <f t="shared" ca="1" si="33"/>
        <v>3</v>
      </c>
      <c r="L298" t="str" cm="1">
        <f t="array" aca="1" ref="L298" ca="1">INDIRECT("R"&amp;ROW()&amp;"C"&amp;(K298+1),FALSE)</f>
        <v>Vinst!</v>
      </c>
      <c r="M298" t="str">
        <f t="shared" ca="1" si="34"/>
        <v>Ja!</v>
      </c>
    </row>
    <row r="299" spans="2:13" x14ac:dyDescent="0.35">
      <c r="B299" t="str">
        <f t="shared" ca="1" si="28"/>
        <v>get</v>
      </c>
      <c r="C299" t="str">
        <f t="shared" ca="1" si="29"/>
        <v>get</v>
      </c>
      <c r="D299" t="str">
        <f t="shared" ca="1" si="30"/>
        <v>Vinst!</v>
      </c>
      <c r="F299">
        <f t="shared" ca="1" si="31"/>
        <v>1</v>
      </c>
      <c r="G299" t="str" cm="1">
        <f t="array" aca="1" ref="G299" ca="1">INDIRECT("R"&amp;ROW()&amp;"C"&amp;(F299+1),FALSE)</f>
        <v>get</v>
      </c>
      <c r="I299">
        <f t="shared" ca="1" si="32"/>
        <v>2</v>
      </c>
      <c r="K299">
        <f t="shared" ca="1" si="33"/>
        <v>3</v>
      </c>
      <c r="L299" t="str" cm="1">
        <f t="array" aca="1" ref="L299" ca="1">INDIRECT("R"&amp;ROW()&amp;"C"&amp;(K299+1),FALSE)</f>
        <v>Vinst!</v>
      </c>
      <c r="M299" t="str">
        <f t="shared" ca="1" si="34"/>
        <v>Ja!</v>
      </c>
    </row>
    <row r="300" spans="2:13" x14ac:dyDescent="0.35">
      <c r="B300" t="str">
        <f t="shared" ca="1" si="28"/>
        <v>Vinst!</v>
      </c>
      <c r="C300" t="str">
        <f t="shared" ca="1" si="29"/>
        <v>get</v>
      </c>
      <c r="D300" t="str">
        <f t="shared" ca="1" si="30"/>
        <v>get</v>
      </c>
      <c r="F300">
        <f t="shared" ca="1" si="31"/>
        <v>1</v>
      </c>
      <c r="G300" t="str" cm="1">
        <f t="array" aca="1" ref="G300" ca="1">INDIRECT("R"&amp;ROW()&amp;"C"&amp;(F300+1),FALSE)</f>
        <v>Vinst!</v>
      </c>
      <c r="I300">
        <f t="shared" ca="1" si="32"/>
        <v>2</v>
      </c>
      <c r="K300">
        <f t="shared" ca="1" si="33"/>
        <v>3</v>
      </c>
      <c r="L300" t="str" cm="1">
        <f t="array" aca="1" ref="L300" ca="1">INDIRECT("R"&amp;ROW()&amp;"C"&amp;(K300+1),FALSE)</f>
        <v>get</v>
      </c>
      <c r="M300" t="str">
        <f t="shared" ca="1" si="34"/>
        <v>Nej!</v>
      </c>
    </row>
    <row r="301" spans="2:13" x14ac:dyDescent="0.35">
      <c r="B301" t="str">
        <f t="shared" ca="1" si="28"/>
        <v>Vinst!</v>
      </c>
      <c r="C301" t="str">
        <f t="shared" ca="1" si="29"/>
        <v>get</v>
      </c>
      <c r="D301" t="str">
        <f t="shared" ca="1" si="30"/>
        <v>get</v>
      </c>
      <c r="F301">
        <f t="shared" ca="1" si="31"/>
        <v>1</v>
      </c>
      <c r="G301" t="str" cm="1">
        <f t="array" aca="1" ref="G301" ca="1">INDIRECT("R"&amp;ROW()&amp;"C"&amp;(F301+1),FALSE)</f>
        <v>Vinst!</v>
      </c>
      <c r="I301">
        <f t="shared" ca="1" si="32"/>
        <v>2</v>
      </c>
      <c r="K301">
        <f t="shared" ca="1" si="33"/>
        <v>3</v>
      </c>
      <c r="L301" t="str" cm="1">
        <f t="array" aca="1" ref="L301" ca="1">INDIRECT("R"&amp;ROW()&amp;"C"&amp;(K301+1),FALSE)</f>
        <v>get</v>
      </c>
      <c r="M301" t="str">
        <f t="shared" ca="1" si="34"/>
        <v>Nej!</v>
      </c>
    </row>
    <row r="302" spans="2:13" x14ac:dyDescent="0.35">
      <c r="B302" t="str">
        <f t="shared" ca="1" si="28"/>
        <v>get</v>
      </c>
      <c r="C302" t="str">
        <f t="shared" ca="1" si="29"/>
        <v>get</v>
      </c>
      <c r="D302" t="str">
        <f t="shared" ca="1" si="30"/>
        <v>Vinst!</v>
      </c>
      <c r="F302">
        <f t="shared" ca="1" si="31"/>
        <v>1</v>
      </c>
      <c r="G302" t="str" cm="1">
        <f t="array" aca="1" ref="G302" ca="1">INDIRECT("R"&amp;ROW()&amp;"C"&amp;(F302+1),FALSE)</f>
        <v>get</v>
      </c>
      <c r="I302">
        <f t="shared" ca="1" si="32"/>
        <v>2</v>
      </c>
      <c r="K302">
        <f t="shared" ca="1" si="33"/>
        <v>3</v>
      </c>
      <c r="L302" t="str" cm="1">
        <f t="array" aca="1" ref="L302" ca="1">INDIRECT("R"&amp;ROW()&amp;"C"&amp;(K302+1),FALSE)</f>
        <v>Vinst!</v>
      </c>
      <c r="M302" t="str">
        <f t="shared" ca="1" si="34"/>
        <v>Ja!</v>
      </c>
    </row>
    <row r="303" spans="2:13" x14ac:dyDescent="0.35">
      <c r="B303" t="str">
        <f t="shared" ca="1" si="28"/>
        <v>Vinst!</v>
      </c>
      <c r="C303" t="str">
        <f t="shared" ca="1" si="29"/>
        <v>get</v>
      </c>
      <c r="D303" t="str">
        <f t="shared" ca="1" si="30"/>
        <v>get</v>
      </c>
      <c r="F303">
        <f t="shared" ca="1" si="31"/>
        <v>1</v>
      </c>
      <c r="G303" t="str" cm="1">
        <f t="array" aca="1" ref="G303" ca="1">INDIRECT("R"&amp;ROW()&amp;"C"&amp;(F303+1),FALSE)</f>
        <v>Vinst!</v>
      </c>
      <c r="I303">
        <f t="shared" ca="1" si="32"/>
        <v>2</v>
      </c>
      <c r="K303">
        <f t="shared" ca="1" si="33"/>
        <v>3</v>
      </c>
      <c r="L303" t="str" cm="1">
        <f t="array" aca="1" ref="L303" ca="1">INDIRECT("R"&amp;ROW()&amp;"C"&amp;(K303+1),FALSE)</f>
        <v>get</v>
      </c>
      <c r="M303" t="str">
        <f t="shared" ca="1" si="34"/>
        <v>Nej!</v>
      </c>
    </row>
    <row r="304" spans="2:13" x14ac:dyDescent="0.35">
      <c r="B304" t="str">
        <f t="shared" ca="1" si="28"/>
        <v>get</v>
      </c>
      <c r="C304" t="str">
        <f t="shared" ca="1" si="29"/>
        <v>Vinst!</v>
      </c>
      <c r="D304" t="str">
        <f t="shared" ca="1" si="30"/>
        <v>get</v>
      </c>
      <c r="F304">
        <f t="shared" ca="1" si="31"/>
        <v>1</v>
      </c>
      <c r="G304" t="str" cm="1">
        <f t="array" aca="1" ref="G304" ca="1">INDIRECT("R"&amp;ROW()&amp;"C"&amp;(F304+1),FALSE)</f>
        <v>get</v>
      </c>
      <c r="I304">
        <f t="shared" ca="1" si="32"/>
        <v>3</v>
      </c>
      <c r="K304">
        <f t="shared" ca="1" si="33"/>
        <v>2</v>
      </c>
      <c r="L304" t="str" cm="1">
        <f t="array" aca="1" ref="L304" ca="1">INDIRECT("R"&amp;ROW()&amp;"C"&amp;(K304+1),FALSE)</f>
        <v>Vinst!</v>
      </c>
      <c r="M304" t="str">
        <f t="shared" ca="1" si="34"/>
        <v>Ja!</v>
      </c>
    </row>
    <row r="305" spans="2:13" x14ac:dyDescent="0.35">
      <c r="B305" t="str">
        <f t="shared" ca="1" si="28"/>
        <v>get</v>
      </c>
      <c r="C305" t="str">
        <f t="shared" ca="1" si="29"/>
        <v>Vinst!</v>
      </c>
      <c r="D305" t="str">
        <f t="shared" ca="1" si="30"/>
        <v>get</v>
      </c>
      <c r="F305">
        <f t="shared" ca="1" si="31"/>
        <v>3</v>
      </c>
      <c r="G305" t="str" cm="1">
        <f t="array" aca="1" ref="G305" ca="1">INDIRECT("R"&amp;ROW()&amp;"C"&amp;(F305+1),FALSE)</f>
        <v>get</v>
      </c>
      <c r="I305">
        <f t="shared" ca="1" si="32"/>
        <v>1</v>
      </c>
      <c r="K305">
        <f t="shared" ca="1" si="33"/>
        <v>2</v>
      </c>
      <c r="L305" t="str" cm="1">
        <f t="array" aca="1" ref="L305" ca="1">INDIRECT("R"&amp;ROW()&amp;"C"&amp;(K305+1),FALSE)</f>
        <v>Vinst!</v>
      </c>
      <c r="M305" t="str">
        <f t="shared" ca="1" si="34"/>
        <v>Ja!</v>
      </c>
    </row>
    <row r="306" spans="2:13" x14ac:dyDescent="0.35">
      <c r="B306" t="str">
        <f t="shared" ca="1" si="28"/>
        <v>get</v>
      </c>
      <c r="C306" t="str">
        <f t="shared" ca="1" si="29"/>
        <v>get</v>
      </c>
      <c r="D306" t="str">
        <f t="shared" ca="1" si="30"/>
        <v>Vinst!</v>
      </c>
      <c r="F306">
        <f t="shared" ca="1" si="31"/>
        <v>1</v>
      </c>
      <c r="G306" t="str" cm="1">
        <f t="array" aca="1" ref="G306" ca="1">INDIRECT("R"&amp;ROW()&amp;"C"&amp;(F306+1),FALSE)</f>
        <v>get</v>
      </c>
      <c r="I306">
        <f t="shared" ca="1" si="32"/>
        <v>2</v>
      </c>
      <c r="K306">
        <f t="shared" ca="1" si="33"/>
        <v>3</v>
      </c>
      <c r="L306" t="str" cm="1">
        <f t="array" aca="1" ref="L306" ca="1">INDIRECT("R"&amp;ROW()&amp;"C"&amp;(K306+1),FALSE)</f>
        <v>Vinst!</v>
      </c>
      <c r="M306" t="str">
        <f t="shared" ca="1" si="34"/>
        <v>Ja!</v>
      </c>
    </row>
    <row r="307" spans="2:13" x14ac:dyDescent="0.35">
      <c r="B307" t="str">
        <f t="shared" ca="1" si="28"/>
        <v>get</v>
      </c>
      <c r="C307" t="str">
        <f t="shared" ca="1" si="29"/>
        <v>get</v>
      </c>
      <c r="D307" t="str">
        <f t="shared" ca="1" si="30"/>
        <v>Vinst!</v>
      </c>
      <c r="F307">
        <f t="shared" ca="1" si="31"/>
        <v>3</v>
      </c>
      <c r="G307" t="str" cm="1">
        <f t="array" aca="1" ref="G307" ca="1">INDIRECT("R"&amp;ROW()&amp;"C"&amp;(F307+1),FALSE)</f>
        <v>Vinst!</v>
      </c>
      <c r="I307">
        <f t="shared" ca="1" si="32"/>
        <v>1</v>
      </c>
      <c r="K307">
        <f t="shared" ca="1" si="33"/>
        <v>2</v>
      </c>
      <c r="L307" t="str" cm="1">
        <f t="array" aca="1" ref="L307" ca="1">INDIRECT("R"&amp;ROW()&amp;"C"&amp;(K307+1),FALSE)</f>
        <v>get</v>
      </c>
      <c r="M307" t="str">
        <f t="shared" ca="1" si="34"/>
        <v>Nej!</v>
      </c>
    </row>
    <row r="308" spans="2:13" x14ac:dyDescent="0.35">
      <c r="B308" t="str">
        <f t="shared" ca="1" si="28"/>
        <v>Vinst!</v>
      </c>
      <c r="C308" t="str">
        <f t="shared" ca="1" si="29"/>
        <v>get</v>
      </c>
      <c r="D308" t="str">
        <f t="shared" ca="1" si="30"/>
        <v>get</v>
      </c>
      <c r="F308">
        <f t="shared" ca="1" si="31"/>
        <v>2</v>
      </c>
      <c r="G308" t="str" cm="1">
        <f t="array" aca="1" ref="G308" ca="1">INDIRECT("R"&amp;ROW()&amp;"C"&amp;(F308+1),FALSE)</f>
        <v>get</v>
      </c>
      <c r="I308">
        <f t="shared" ca="1" si="32"/>
        <v>3</v>
      </c>
      <c r="K308">
        <f t="shared" ca="1" si="33"/>
        <v>1</v>
      </c>
      <c r="L308" t="str" cm="1">
        <f t="array" aca="1" ref="L308" ca="1">INDIRECT("R"&amp;ROW()&amp;"C"&amp;(K308+1),FALSE)</f>
        <v>Vinst!</v>
      </c>
      <c r="M308" t="str">
        <f t="shared" ca="1" si="34"/>
        <v>Ja!</v>
      </c>
    </row>
    <row r="309" spans="2:13" x14ac:dyDescent="0.35">
      <c r="B309" t="str">
        <f t="shared" ca="1" si="28"/>
        <v>get</v>
      </c>
      <c r="C309" t="str">
        <f t="shared" ca="1" si="29"/>
        <v>Vinst!</v>
      </c>
      <c r="D309" t="str">
        <f t="shared" ca="1" si="30"/>
        <v>get</v>
      </c>
      <c r="F309">
        <f t="shared" ca="1" si="31"/>
        <v>1</v>
      </c>
      <c r="G309" t="str" cm="1">
        <f t="array" aca="1" ref="G309" ca="1">INDIRECT("R"&amp;ROW()&amp;"C"&amp;(F309+1),FALSE)</f>
        <v>get</v>
      </c>
      <c r="I309">
        <f t="shared" ca="1" si="32"/>
        <v>3</v>
      </c>
      <c r="K309">
        <f t="shared" ca="1" si="33"/>
        <v>2</v>
      </c>
      <c r="L309" t="str" cm="1">
        <f t="array" aca="1" ref="L309" ca="1">INDIRECT("R"&amp;ROW()&amp;"C"&amp;(K309+1),FALSE)</f>
        <v>Vinst!</v>
      </c>
      <c r="M309" t="str">
        <f t="shared" ca="1" si="34"/>
        <v>Ja!</v>
      </c>
    </row>
    <row r="310" spans="2:13" x14ac:dyDescent="0.35">
      <c r="B310" t="str">
        <f t="shared" ca="1" si="28"/>
        <v>get</v>
      </c>
      <c r="C310" t="str">
        <f t="shared" ca="1" si="29"/>
        <v>Vinst!</v>
      </c>
      <c r="D310" t="str">
        <f t="shared" ca="1" si="30"/>
        <v>get</v>
      </c>
      <c r="F310">
        <f t="shared" ca="1" si="31"/>
        <v>1</v>
      </c>
      <c r="G310" t="str" cm="1">
        <f t="array" aca="1" ref="G310" ca="1">INDIRECT("R"&amp;ROW()&amp;"C"&amp;(F310+1),FALSE)</f>
        <v>get</v>
      </c>
      <c r="I310">
        <f t="shared" ca="1" si="32"/>
        <v>3</v>
      </c>
      <c r="K310">
        <f t="shared" ca="1" si="33"/>
        <v>2</v>
      </c>
      <c r="L310" t="str" cm="1">
        <f t="array" aca="1" ref="L310" ca="1">INDIRECT("R"&amp;ROW()&amp;"C"&amp;(K310+1),FALSE)</f>
        <v>Vinst!</v>
      </c>
      <c r="M310" t="str">
        <f t="shared" ca="1" si="34"/>
        <v>Ja!</v>
      </c>
    </row>
    <row r="311" spans="2:13" x14ac:dyDescent="0.35">
      <c r="B311" t="str">
        <f t="shared" ca="1" si="28"/>
        <v>get</v>
      </c>
      <c r="C311" t="str">
        <f t="shared" ca="1" si="29"/>
        <v>Vinst!</v>
      </c>
      <c r="D311" t="str">
        <f t="shared" ca="1" si="30"/>
        <v>get</v>
      </c>
      <c r="F311">
        <f t="shared" ca="1" si="31"/>
        <v>2</v>
      </c>
      <c r="G311" t="str" cm="1">
        <f t="array" aca="1" ref="G311" ca="1">INDIRECT("R"&amp;ROW()&amp;"C"&amp;(F311+1),FALSE)</f>
        <v>Vinst!</v>
      </c>
      <c r="I311">
        <f t="shared" ca="1" si="32"/>
        <v>1</v>
      </c>
      <c r="K311">
        <f t="shared" ca="1" si="33"/>
        <v>3</v>
      </c>
      <c r="L311" t="str" cm="1">
        <f t="array" aca="1" ref="L311" ca="1">INDIRECT("R"&amp;ROW()&amp;"C"&amp;(K311+1),FALSE)</f>
        <v>get</v>
      </c>
      <c r="M311" t="str">
        <f t="shared" ca="1" si="34"/>
        <v>Nej!</v>
      </c>
    </row>
    <row r="312" spans="2:13" x14ac:dyDescent="0.35">
      <c r="B312" t="str">
        <f t="shared" ca="1" si="28"/>
        <v>get</v>
      </c>
      <c r="C312" t="str">
        <f t="shared" ca="1" si="29"/>
        <v>get</v>
      </c>
      <c r="D312" t="str">
        <f t="shared" ca="1" si="30"/>
        <v>Vinst!</v>
      </c>
      <c r="F312">
        <f t="shared" ca="1" si="31"/>
        <v>3</v>
      </c>
      <c r="G312" t="str" cm="1">
        <f t="array" aca="1" ref="G312" ca="1">INDIRECT("R"&amp;ROW()&amp;"C"&amp;(F312+1),FALSE)</f>
        <v>Vinst!</v>
      </c>
      <c r="I312">
        <f t="shared" ca="1" si="32"/>
        <v>1</v>
      </c>
      <c r="K312">
        <f t="shared" ca="1" si="33"/>
        <v>2</v>
      </c>
      <c r="L312" t="str" cm="1">
        <f t="array" aca="1" ref="L312" ca="1">INDIRECT("R"&amp;ROW()&amp;"C"&amp;(K312+1),FALSE)</f>
        <v>get</v>
      </c>
      <c r="M312" t="str">
        <f t="shared" ca="1" si="34"/>
        <v>Nej!</v>
      </c>
    </row>
    <row r="313" spans="2:13" x14ac:dyDescent="0.35">
      <c r="B313" t="str">
        <f t="shared" ca="1" si="28"/>
        <v>get</v>
      </c>
      <c r="C313" t="str">
        <f t="shared" ca="1" si="29"/>
        <v>Vinst!</v>
      </c>
      <c r="D313" t="str">
        <f t="shared" ca="1" si="30"/>
        <v>get</v>
      </c>
      <c r="F313">
        <f t="shared" ca="1" si="31"/>
        <v>1</v>
      </c>
      <c r="G313" t="str" cm="1">
        <f t="array" aca="1" ref="G313" ca="1">INDIRECT("R"&amp;ROW()&amp;"C"&amp;(F313+1),FALSE)</f>
        <v>get</v>
      </c>
      <c r="I313">
        <f t="shared" ca="1" si="32"/>
        <v>3</v>
      </c>
      <c r="K313">
        <f t="shared" ca="1" si="33"/>
        <v>2</v>
      </c>
      <c r="L313" t="str" cm="1">
        <f t="array" aca="1" ref="L313" ca="1">INDIRECT("R"&amp;ROW()&amp;"C"&amp;(K313+1),FALSE)</f>
        <v>Vinst!</v>
      </c>
      <c r="M313" t="str">
        <f t="shared" ca="1" si="34"/>
        <v>Ja!</v>
      </c>
    </row>
    <row r="314" spans="2:13" x14ac:dyDescent="0.35">
      <c r="B314" t="str">
        <f t="shared" ca="1" si="28"/>
        <v>Vinst!</v>
      </c>
      <c r="C314" t="str">
        <f t="shared" ca="1" si="29"/>
        <v>get</v>
      </c>
      <c r="D314" t="str">
        <f t="shared" ca="1" si="30"/>
        <v>get</v>
      </c>
      <c r="F314">
        <f t="shared" ca="1" si="31"/>
        <v>3</v>
      </c>
      <c r="G314" t="str" cm="1">
        <f t="array" aca="1" ref="G314" ca="1">INDIRECT("R"&amp;ROW()&amp;"C"&amp;(F314+1),FALSE)</f>
        <v>get</v>
      </c>
      <c r="I314">
        <f t="shared" ca="1" si="32"/>
        <v>2</v>
      </c>
      <c r="K314">
        <f t="shared" ca="1" si="33"/>
        <v>1</v>
      </c>
      <c r="L314" t="str" cm="1">
        <f t="array" aca="1" ref="L314" ca="1">INDIRECT("R"&amp;ROW()&amp;"C"&amp;(K314+1),FALSE)</f>
        <v>Vinst!</v>
      </c>
      <c r="M314" t="str">
        <f t="shared" ca="1" si="34"/>
        <v>Ja!</v>
      </c>
    </row>
    <row r="315" spans="2:13" x14ac:dyDescent="0.35">
      <c r="B315" t="str">
        <f t="shared" ca="1" si="28"/>
        <v>Vinst!</v>
      </c>
      <c r="C315" t="str">
        <f t="shared" ca="1" si="29"/>
        <v>get</v>
      </c>
      <c r="D315" t="str">
        <f t="shared" ca="1" si="30"/>
        <v>get</v>
      </c>
      <c r="F315">
        <f t="shared" ca="1" si="31"/>
        <v>3</v>
      </c>
      <c r="G315" t="str" cm="1">
        <f t="array" aca="1" ref="G315" ca="1">INDIRECT("R"&amp;ROW()&amp;"C"&amp;(F315+1),FALSE)</f>
        <v>get</v>
      </c>
      <c r="I315">
        <f t="shared" ca="1" si="32"/>
        <v>2</v>
      </c>
      <c r="K315">
        <f t="shared" ca="1" si="33"/>
        <v>1</v>
      </c>
      <c r="L315" t="str" cm="1">
        <f t="array" aca="1" ref="L315" ca="1">INDIRECT("R"&amp;ROW()&amp;"C"&amp;(K315+1),FALSE)</f>
        <v>Vinst!</v>
      </c>
      <c r="M315" t="str">
        <f t="shared" ca="1" si="34"/>
        <v>Ja!</v>
      </c>
    </row>
    <row r="316" spans="2:13" x14ac:dyDescent="0.35">
      <c r="B316" t="str">
        <f t="shared" ca="1" si="28"/>
        <v>Vinst!</v>
      </c>
      <c r="C316" t="str">
        <f t="shared" ca="1" si="29"/>
        <v>get</v>
      </c>
      <c r="D316" t="str">
        <f t="shared" ca="1" si="30"/>
        <v>get</v>
      </c>
      <c r="F316">
        <f t="shared" ca="1" si="31"/>
        <v>2</v>
      </c>
      <c r="G316" t="str" cm="1">
        <f t="array" aca="1" ref="G316" ca="1">INDIRECT("R"&amp;ROW()&amp;"C"&amp;(F316+1),FALSE)</f>
        <v>get</v>
      </c>
      <c r="I316">
        <f t="shared" ca="1" si="32"/>
        <v>3</v>
      </c>
      <c r="K316">
        <f t="shared" ca="1" si="33"/>
        <v>1</v>
      </c>
      <c r="L316" t="str" cm="1">
        <f t="array" aca="1" ref="L316" ca="1">INDIRECT("R"&amp;ROW()&amp;"C"&amp;(K316+1),FALSE)</f>
        <v>Vinst!</v>
      </c>
      <c r="M316" t="str">
        <f t="shared" ca="1" si="34"/>
        <v>Ja!</v>
      </c>
    </row>
    <row r="317" spans="2:13" x14ac:dyDescent="0.35">
      <c r="B317" t="str">
        <f t="shared" ca="1" si="28"/>
        <v>get</v>
      </c>
      <c r="C317" t="str">
        <f t="shared" ca="1" si="29"/>
        <v>get</v>
      </c>
      <c r="D317" t="str">
        <f t="shared" ca="1" si="30"/>
        <v>Vinst!</v>
      </c>
      <c r="F317">
        <f t="shared" ca="1" si="31"/>
        <v>3</v>
      </c>
      <c r="G317" t="str" cm="1">
        <f t="array" aca="1" ref="G317" ca="1">INDIRECT("R"&amp;ROW()&amp;"C"&amp;(F317+1),FALSE)</f>
        <v>Vinst!</v>
      </c>
      <c r="I317">
        <f t="shared" ca="1" si="32"/>
        <v>1</v>
      </c>
      <c r="K317">
        <f t="shared" ca="1" si="33"/>
        <v>2</v>
      </c>
      <c r="L317" t="str" cm="1">
        <f t="array" aca="1" ref="L317" ca="1">INDIRECT("R"&amp;ROW()&amp;"C"&amp;(K317+1),FALSE)</f>
        <v>get</v>
      </c>
      <c r="M317" t="str">
        <f t="shared" ca="1" si="34"/>
        <v>Nej!</v>
      </c>
    </row>
    <row r="318" spans="2:13" x14ac:dyDescent="0.35">
      <c r="B318" t="str">
        <f t="shared" ca="1" si="28"/>
        <v>get</v>
      </c>
      <c r="C318" t="str">
        <f t="shared" ca="1" si="29"/>
        <v>get</v>
      </c>
      <c r="D318" t="str">
        <f t="shared" ca="1" si="30"/>
        <v>Vinst!</v>
      </c>
      <c r="F318">
        <f t="shared" ca="1" si="31"/>
        <v>3</v>
      </c>
      <c r="G318" t="str" cm="1">
        <f t="array" aca="1" ref="G318" ca="1">INDIRECT("R"&amp;ROW()&amp;"C"&amp;(F318+1),FALSE)</f>
        <v>Vinst!</v>
      </c>
      <c r="I318">
        <f t="shared" ca="1" si="32"/>
        <v>1</v>
      </c>
      <c r="K318">
        <f t="shared" ca="1" si="33"/>
        <v>2</v>
      </c>
      <c r="L318" t="str" cm="1">
        <f t="array" aca="1" ref="L318" ca="1">INDIRECT("R"&amp;ROW()&amp;"C"&amp;(K318+1),FALSE)</f>
        <v>get</v>
      </c>
      <c r="M318" t="str">
        <f t="shared" ca="1" si="34"/>
        <v>Nej!</v>
      </c>
    </row>
    <row r="319" spans="2:13" x14ac:dyDescent="0.35">
      <c r="B319" t="str">
        <f t="shared" ca="1" si="28"/>
        <v>get</v>
      </c>
      <c r="C319" t="str">
        <f t="shared" ca="1" si="29"/>
        <v>Vinst!</v>
      </c>
      <c r="D319" t="str">
        <f t="shared" ca="1" si="30"/>
        <v>get</v>
      </c>
      <c r="F319">
        <f t="shared" ca="1" si="31"/>
        <v>2</v>
      </c>
      <c r="G319" t="str" cm="1">
        <f t="array" aca="1" ref="G319" ca="1">INDIRECT("R"&amp;ROW()&amp;"C"&amp;(F319+1),FALSE)</f>
        <v>Vinst!</v>
      </c>
      <c r="I319">
        <f t="shared" ca="1" si="32"/>
        <v>1</v>
      </c>
      <c r="K319">
        <f t="shared" ca="1" si="33"/>
        <v>3</v>
      </c>
      <c r="L319" t="str" cm="1">
        <f t="array" aca="1" ref="L319" ca="1">INDIRECT("R"&amp;ROW()&amp;"C"&amp;(K319+1),FALSE)</f>
        <v>get</v>
      </c>
      <c r="M319" t="str">
        <f t="shared" ca="1" si="34"/>
        <v>Nej!</v>
      </c>
    </row>
    <row r="320" spans="2:13" x14ac:dyDescent="0.35">
      <c r="B320" t="str">
        <f t="shared" ca="1" si="28"/>
        <v>get</v>
      </c>
      <c r="C320" t="str">
        <f t="shared" ca="1" si="29"/>
        <v>get</v>
      </c>
      <c r="D320" t="str">
        <f t="shared" ca="1" si="30"/>
        <v>Vinst!</v>
      </c>
      <c r="F320">
        <f t="shared" ca="1" si="31"/>
        <v>2</v>
      </c>
      <c r="G320" t="str" cm="1">
        <f t="array" aca="1" ref="G320" ca="1">INDIRECT("R"&amp;ROW()&amp;"C"&amp;(F320+1),FALSE)</f>
        <v>get</v>
      </c>
      <c r="I320">
        <f t="shared" ca="1" si="32"/>
        <v>1</v>
      </c>
      <c r="K320">
        <f t="shared" ca="1" si="33"/>
        <v>3</v>
      </c>
      <c r="L320" t="str" cm="1">
        <f t="array" aca="1" ref="L320" ca="1">INDIRECT("R"&amp;ROW()&amp;"C"&amp;(K320+1),FALSE)</f>
        <v>Vinst!</v>
      </c>
      <c r="M320" t="str">
        <f t="shared" ca="1" si="34"/>
        <v>Ja!</v>
      </c>
    </row>
    <row r="321" spans="2:13" x14ac:dyDescent="0.35">
      <c r="B321" t="str">
        <f t="shared" ca="1" si="28"/>
        <v>get</v>
      </c>
      <c r="C321" t="str">
        <f t="shared" ca="1" si="29"/>
        <v>get</v>
      </c>
      <c r="D321" t="str">
        <f t="shared" ca="1" si="30"/>
        <v>Vinst!</v>
      </c>
      <c r="F321">
        <f t="shared" ca="1" si="31"/>
        <v>2</v>
      </c>
      <c r="G321" t="str" cm="1">
        <f t="array" aca="1" ref="G321" ca="1">INDIRECT("R"&amp;ROW()&amp;"C"&amp;(F321+1),FALSE)</f>
        <v>get</v>
      </c>
      <c r="I321">
        <f t="shared" ca="1" si="32"/>
        <v>1</v>
      </c>
      <c r="K321">
        <f t="shared" ca="1" si="33"/>
        <v>3</v>
      </c>
      <c r="L321" t="str" cm="1">
        <f t="array" aca="1" ref="L321" ca="1">INDIRECT("R"&amp;ROW()&amp;"C"&amp;(K321+1),FALSE)</f>
        <v>Vinst!</v>
      </c>
      <c r="M321" t="str">
        <f t="shared" ca="1" si="34"/>
        <v>Ja!</v>
      </c>
    </row>
    <row r="322" spans="2:13" x14ac:dyDescent="0.35">
      <c r="B322" t="str">
        <f t="shared" ca="1" si="28"/>
        <v>get</v>
      </c>
      <c r="C322" t="str">
        <f t="shared" ca="1" si="29"/>
        <v>Vinst!</v>
      </c>
      <c r="D322" t="str">
        <f t="shared" ca="1" si="30"/>
        <v>get</v>
      </c>
      <c r="F322">
        <f t="shared" ca="1" si="31"/>
        <v>2</v>
      </c>
      <c r="G322" t="str" cm="1">
        <f t="array" aca="1" ref="G322" ca="1">INDIRECT("R"&amp;ROW()&amp;"C"&amp;(F322+1),FALSE)</f>
        <v>Vinst!</v>
      </c>
      <c r="I322">
        <f t="shared" ca="1" si="32"/>
        <v>1</v>
      </c>
      <c r="K322">
        <f t="shared" ca="1" si="33"/>
        <v>3</v>
      </c>
      <c r="L322" t="str" cm="1">
        <f t="array" aca="1" ref="L322" ca="1">INDIRECT("R"&amp;ROW()&amp;"C"&amp;(K322+1),FALSE)</f>
        <v>get</v>
      </c>
      <c r="M322" t="str">
        <f t="shared" ca="1" si="34"/>
        <v>Nej!</v>
      </c>
    </row>
    <row r="323" spans="2:13" x14ac:dyDescent="0.35">
      <c r="B323" t="str">
        <f t="shared" ca="1" si="28"/>
        <v>get</v>
      </c>
      <c r="C323" t="str">
        <f t="shared" ca="1" si="29"/>
        <v>get</v>
      </c>
      <c r="D323" t="str">
        <f t="shared" ca="1" si="30"/>
        <v>Vinst!</v>
      </c>
      <c r="F323">
        <f t="shared" ca="1" si="31"/>
        <v>2</v>
      </c>
      <c r="G323" t="str" cm="1">
        <f t="array" aca="1" ref="G323" ca="1">INDIRECT("R"&amp;ROW()&amp;"C"&amp;(F323+1),FALSE)</f>
        <v>get</v>
      </c>
      <c r="I323">
        <f t="shared" ca="1" si="32"/>
        <v>1</v>
      </c>
      <c r="K323">
        <f t="shared" ca="1" si="33"/>
        <v>3</v>
      </c>
      <c r="L323" t="str" cm="1">
        <f t="array" aca="1" ref="L323" ca="1">INDIRECT("R"&amp;ROW()&amp;"C"&amp;(K323+1),FALSE)</f>
        <v>Vinst!</v>
      </c>
      <c r="M323" t="str">
        <f t="shared" ca="1" si="34"/>
        <v>Ja!</v>
      </c>
    </row>
    <row r="324" spans="2:13" x14ac:dyDescent="0.35">
      <c r="B324" t="str">
        <f t="shared" ca="1" si="28"/>
        <v>Vinst!</v>
      </c>
      <c r="C324" t="str">
        <f t="shared" ca="1" si="29"/>
        <v>get</v>
      </c>
      <c r="D324" t="str">
        <f t="shared" ca="1" si="30"/>
        <v>get</v>
      </c>
      <c r="F324">
        <f t="shared" ca="1" si="31"/>
        <v>2</v>
      </c>
      <c r="G324" t="str" cm="1">
        <f t="array" aca="1" ref="G324" ca="1">INDIRECT("R"&amp;ROW()&amp;"C"&amp;(F324+1),FALSE)</f>
        <v>get</v>
      </c>
      <c r="I324">
        <f t="shared" ca="1" si="32"/>
        <v>3</v>
      </c>
      <c r="K324">
        <f t="shared" ca="1" si="33"/>
        <v>1</v>
      </c>
      <c r="L324" t="str" cm="1">
        <f t="array" aca="1" ref="L324" ca="1">INDIRECT("R"&amp;ROW()&amp;"C"&amp;(K324+1),FALSE)</f>
        <v>Vinst!</v>
      </c>
      <c r="M324" t="str">
        <f t="shared" ca="1" si="34"/>
        <v>Ja!</v>
      </c>
    </row>
    <row r="325" spans="2:13" x14ac:dyDescent="0.35">
      <c r="B325" t="str">
        <f t="shared" ref="B325:B388" ca="1" si="35">IF(RANDBETWEEN(1,3)=1,"Vinst!","get")</f>
        <v>get</v>
      </c>
      <c r="C325" t="str">
        <f t="shared" ref="C325:C388" ca="1" si="36">IF(B325="vinst!","get",IF(RANDBETWEEN(1,2)=1,"Vinst!","get"))</f>
        <v>get</v>
      </c>
      <c r="D325" t="str">
        <f t="shared" ref="D325:D388" ca="1" si="37">IF(AND(B325="get",C325="get"),"Vinst!","get")</f>
        <v>Vinst!</v>
      </c>
      <c r="F325">
        <f t="shared" ref="F325:F388" ca="1" si="38">RANDBETWEEN(1,3)</f>
        <v>2</v>
      </c>
      <c r="G325" t="str" cm="1">
        <f t="array" aca="1" ref="G325" ca="1">INDIRECT("R"&amp;ROW()&amp;"C"&amp;(F325+1),FALSE)</f>
        <v>get</v>
      </c>
      <c r="I325">
        <f t="shared" ref="I325:I388" ca="1" si="39">IF(AND(B325="get",F325&lt;&gt;1),1,IF(AND(C325="get",F325&lt;&gt;2),2,IF(F325&lt;&gt;3,3,"x")))</f>
        <v>1</v>
      </c>
      <c r="K325">
        <f t="shared" ref="K325:K388" ca="1" si="40">IF(OR(AND(F325=1,I325=2),AND(F325=2,I325=1)),3,IF(OR(AND(F325=2,I325=3),AND(F325=3,I325=2)),1,2))</f>
        <v>3</v>
      </c>
      <c r="L325" t="str" cm="1">
        <f t="array" aca="1" ref="L325" ca="1">INDIRECT("R"&amp;ROW()&amp;"C"&amp;(K325+1),FALSE)</f>
        <v>Vinst!</v>
      </c>
      <c r="M325" t="str">
        <f t="shared" ref="M325:M388" ca="1" si="41">IF(L325="Vinst!","Ja!","Nej!")</f>
        <v>Ja!</v>
      </c>
    </row>
    <row r="326" spans="2:13" x14ac:dyDescent="0.35">
      <c r="B326" t="str">
        <f t="shared" ca="1" si="35"/>
        <v>get</v>
      </c>
      <c r="C326" t="str">
        <f t="shared" ca="1" si="36"/>
        <v>Vinst!</v>
      </c>
      <c r="D326" t="str">
        <f t="shared" ca="1" si="37"/>
        <v>get</v>
      </c>
      <c r="F326">
        <f t="shared" ca="1" si="38"/>
        <v>3</v>
      </c>
      <c r="G326" t="str" cm="1">
        <f t="array" aca="1" ref="G326" ca="1">INDIRECT("R"&amp;ROW()&amp;"C"&amp;(F326+1),FALSE)</f>
        <v>get</v>
      </c>
      <c r="I326">
        <f t="shared" ca="1" si="39"/>
        <v>1</v>
      </c>
      <c r="K326">
        <f t="shared" ca="1" si="40"/>
        <v>2</v>
      </c>
      <c r="L326" t="str" cm="1">
        <f t="array" aca="1" ref="L326" ca="1">INDIRECT("R"&amp;ROW()&amp;"C"&amp;(K326+1),FALSE)</f>
        <v>Vinst!</v>
      </c>
      <c r="M326" t="str">
        <f t="shared" ca="1" si="41"/>
        <v>Ja!</v>
      </c>
    </row>
    <row r="327" spans="2:13" x14ac:dyDescent="0.35">
      <c r="B327" t="str">
        <f t="shared" ca="1" si="35"/>
        <v>Vinst!</v>
      </c>
      <c r="C327" t="str">
        <f t="shared" ca="1" si="36"/>
        <v>get</v>
      </c>
      <c r="D327" t="str">
        <f t="shared" ca="1" si="37"/>
        <v>get</v>
      </c>
      <c r="F327">
        <f t="shared" ca="1" si="38"/>
        <v>3</v>
      </c>
      <c r="G327" t="str" cm="1">
        <f t="array" aca="1" ref="G327" ca="1">INDIRECT("R"&amp;ROW()&amp;"C"&amp;(F327+1),FALSE)</f>
        <v>get</v>
      </c>
      <c r="I327">
        <f t="shared" ca="1" si="39"/>
        <v>2</v>
      </c>
      <c r="K327">
        <f t="shared" ca="1" si="40"/>
        <v>1</v>
      </c>
      <c r="L327" t="str" cm="1">
        <f t="array" aca="1" ref="L327" ca="1">INDIRECT("R"&amp;ROW()&amp;"C"&amp;(K327+1),FALSE)</f>
        <v>Vinst!</v>
      </c>
      <c r="M327" t="str">
        <f t="shared" ca="1" si="41"/>
        <v>Ja!</v>
      </c>
    </row>
    <row r="328" spans="2:13" x14ac:dyDescent="0.35">
      <c r="B328" t="str">
        <f t="shared" ca="1" si="35"/>
        <v>Vinst!</v>
      </c>
      <c r="C328" t="str">
        <f t="shared" ca="1" si="36"/>
        <v>get</v>
      </c>
      <c r="D328" t="str">
        <f t="shared" ca="1" si="37"/>
        <v>get</v>
      </c>
      <c r="F328">
        <f t="shared" ca="1" si="38"/>
        <v>3</v>
      </c>
      <c r="G328" t="str" cm="1">
        <f t="array" aca="1" ref="G328" ca="1">INDIRECT("R"&amp;ROW()&amp;"C"&amp;(F328+1),FALSE)</f>
        <v>get</v>
      </c>
      <c r="I328">
        <f t="shared" ca="1" si="39"/>
        <v>2</v>
      </c>
      <c r="K328">
        <f t="shared" ca="1" si="40"/>
        <v>1</v>
      </c>
      <c r="L328" t="str" cm="1">
        <f t="array" aca="1" ref="L328" ca="1">INDIRECT("R"&amp;ROW()&amp;"C"&amp;(K328+1),FALSE)</f>
        <v>Vinst!</v>
      </c>
      <c r="M328" t="str">
        <f t="shared" ca="1" si="41"/>
        <v>Ja!</v>
      </c>
    </row>
    <row r="329" spans="2:13" x14ac:dyDescent="0.35">
      <c r="B329" t="str">
        <f t="shared" ca="1" si="35"/>
        <v>get</v>
      </c>
      <c r="C329" t="str">
        <f t="shared" ca="1" si="36"/>
        <v>get</v>
      </c>
      <c r="D329" t="str">
        <f t="shared" ca="1" si="37"/>
        <v>Vinst!</v>
      </c>
      <c r="F329">
        <f t="shared" ca="1" si="38"/>
        <v>2</v>
      </c>
      <c r="G329" t="str" cm="1">
        <f t="array" aca="1" ref="G329" ca="1">INDIRECT("R"&amp;ROW()&amp;"C"&amp;(F329+1),FALSE)</f>
        <v>get</v>
      </c>
      <c r="I329">
        <f t="shared" ca="1" si="39"/>
        <v>1</v>
      </c>
      <c r="K329">
        <f t="shared" ca="1" si="40"/>
        <v>3</v>
      </c>
      <c r="L329" t="str" cm="1">
        <f t="array" aca="1" ref="L329" ca="1">INDIRECT("R"&amp;ROW()&amp;"C"&amp;(K329+1),FALSE)</f>
        <v>Vinst!</v>
      </c>
      <c r="M329" t="str">
        <f t="shared" ca="1" si="41"/>
        <v>Ja!</v>
      </c>
    </row>
    <row r="330" spans="2:13" x14ac:dyDescent="0.35">
      <c r="B330" t="str">
        <f t="shared" ca="1" si="35"/>
        <v>get</v>
      </c>
      <c r="C330" t="str">
        <f t="shared" ca="1" si="36"/>
        <v>get</v>
      </c>
      <c r="D330" t="str">
        <f t="shared" ca="1" si="37"/>
        <v>Vinst!</v>
      </c>
      <c r="F330">
        <f t="shared" ca="1" si="38"/>
        <v>1</v>
      </c>
      <c r="G330" t="str" cm="1">
        <f t="array" aca="1" ref="G330" ca="1">INDIRECT("R"&amp;ROW()&amp;"C"&amp;(F330+1),FALSE)</f>
        <v>get</v>
      </c>
      <c r="I330">
        <f t="shared" ca="1" si="39"/>
        <v>2</v>
      </c>
      <c r="K330">
        <f t="shared" ca="1" si="40"/>
        <v>3</v>
      </c>
      <c r="L330" t="str" cm="1">
        <f t="array" aca="1" ref="L330" ca="1">INDIRECT("R"&amp;ROW()&amp;"C"&amp;(K330+1),FALSE)</f>
        <v>Vinst!</v>
      </c>
      <c r="M330" t="str">
        <f t="shared" ca="1" si="41"/>
        <v>Ja!</v>
      </c>
    </row>
    <row r="331" spans="2:13" x14ac:dyDescent="0.35">
      <c r="B331" t="str">
        <f t="shared" ca="1" si="35"/>
        <v>get</v>
      </c>
      <c r="C331" t="str">
        <f t="shared" ca="1" si="36"/>
        <v>Vinst!</v>
      </c>
      <c r="D331" t="str">
        <f t="shared" ca="1" si="37"/>
        <v>get</v>
      </c>
      <c r="F331">
        <f t="shared" ca="1" si="38"/>
        <v>2</v>
      </c>
      <c r="G331" t="str" cm="1">
        <f t="array" aca="1" ref="G331" ca="1">INDIRECT("R"&amp;ROW()&amp;"C"&amp;(F331+1),FALSE)</f>
        <v>Vinst!</v>
      </c>
      <c r="I331">
        <f t="shared" ca="1" si="39"/>
        <v>1</v>
      </c>
      <c r="K331">
        <f t="shared" ca="1" si="40"/>
        <v>3</v>
      </c>
      <c r="L331" t="str" cm="1">
        <f t="array" aca="1" ref="L331" ca="1">INDIRECT("R"&amp;ROW()&amp;"C"&amp;(K331+1),FALSE)</f>
        <v>get</v>
      </c>
      <c r="M331" t="str">
        <f t="shared" ca="1" si="41"/>
        <v>Nej!</v>
      </c>
    </row>
    <row r="332" spans="2:13" x14ac:dyDescent="0.35">
      <c r="B332" t="str">
        <f t="shared" ca="1" si="35"/>
        <v>Vinst!</v>
      </c>
      <c r="C332" t="str">
        <f t="shared" ca="1" si="36"/>
        <v>get</v>
      </c>
      <c r="D332" t="str">
        <f t="shared" ca="1" si="37"/>
        <v>get</v>
      </c>
      <c r="F332">
        <f t="shared" ca="1" si="38"/>
        <v>3</v>
      </c>
      <c r="G332" t="str" cm="1">
        <f t="array" aca="1" ref="G332" ca="1">INDIRECT("R"&amp;ROW()&amp;"C"&amp;(F332+1),FALSE)</f>
        <v>get</v>
      </c>
      <c r="I332">
        <f t="shared" ca="1" si="39"/>
        <v>2</v>
      </c>
      <c r="K332">
        <f t="shared" ca="1" si="40"/>
        <v>1</v>
      </c>
      <c r="L332" t="str" cm="1">
        <f t="array" aca="1" ref="L332" ca="1">INDIRECT("R"&amp;ROW()&amp;"C"&amp;(K332+1),FALSE)</f>
        <v>Vinst!</v>
      </c>
      <c r="M332" t="str">
        <f t="shared" ca="1" si="41"/>
        <v>Ja!</v>
      </c>
    </row>
    <row r="333" spans="2:13" x14ac:dyDescent="0.35">
      <c r="B333" t="str">
        <f t="shared" ca="1" si="35"/>
        <v>get</v>
      </c>
      <c r="C333" t="str">
        <f t="shared" ca="1" si="36"/>
        <v>get</v>
      </c>
      <c r="D333" t="str">
        <f t="shared" ca="1" si="37"/>
        <v>Vinst!</v>
      </c>
      <c r="F333">
        <f t="shared" ca="1" si="38"/>
        <v>3</v>
      </c>
      <c r="G333" t="str" cm="1">
        <f t="array" aca="1" ref="G333" ca="1">INDIRECT("R"&amp;ROW()&amp;"C"&amp;(F333+1),FALSE)</f>
        <v>Vinst!</v>
      </c>
      <c r="I333">
        <f t="shared" ca="1" si="39"/>
        <v>1</v>
      </c>
      <c r="K333">
        <f t="shared" ca="1" si="40"/>
        <v>2</v>
      </c>
      <c r="L333" t="str" cm="1">
        <f t="array" aca="1" ref="L333" ca="1">INDIRECT("R"&amp;ROW()&amp;"C"&amp;(K333+1),FALSE)</f>
        <v>get</v>
      </c>
      <c r="M333" t="str">
        <f t="shared" ca="1" si="41"/>
        <v>Nej!</v>
      </c>
    </row>
    <row r="334" spans="2:13" x14ac:dyDescent="0.35">
      <c r="B334" t="str">
        <f t="shared" ca="1" si="35"/>
        <v>get</v>
      </c>
      <c r="C334" t="str">
        <f t="shared" ca="1" si="36"/>
        <v>Vinst!</v>
      </c>
      <c r="D334" t="str">
        <f t="shared" ca="1" si="37"/>
        <v>get</v>
      </c>
      <c r="F334">
        <f t="shared" ca="1" si="38"/>
        <v>2</v>
      </c>
      <c r="G334" t="str" cm="1">
        <f t="array" aca="1" ref="G334" ca="1">INDIRECT("R"&amp;ROW()&amp;"C"&amp;(F334+1),FALSE)</f>
        <v>Vinst!</v>
      </c>
      <c r="I334">
        <f t="shared" ca="1" si="39"/>
        <v>1</v>
      </c>
      <c r="K334">
        <f t="shared" ca="1" si="40"/>
        <v>3</v>
      </c>
      <c r="L334" t="str" cm="1">
        <f t="array" aca="1" ref="L334" ca="1">INDIRECT("R"&amp;ROW()&amp;"C"&amp;(K334+1),FALSE)</f>
        <v>get</v>
      </c>
      <c r="M334" t="str">
        <f t="shared" ca="1" si="41"/>
        <v>Nej!</v>
      </c>
    </row>
    <row r="335" spans="2:13" x14ac:dyDescent="0.35">
      <c r="B335" t="str">
        <f t="shared" ca="1" si="35"/>
        <v>get</v>
      </c>
      <c r="C335" t="str">
        <f t="shared" ca="1" si="36"/>
        <v>get</v>
      </c>
      <c r="D335" t="str">
        <f t="shared" ca="1" si="37"/>
        <v>Vinst!</v>
      </c>
      <c r="F335">
        <f t="shared" ca="1" si="38"/>
        <v>1</v>
      </c>
      <c r="G335" t="str" cm="1">
        <f t="array" aca="1" ref="G335" ca="1">INDIRECT("R"&amp;ROW()&amp;"C"&amp;(F335+1),FALSE)</f>
        <v>get</v>
      </c>
      <c r="I335">
        <f t="shared" ca="1" si="39"/>
        <v>2</v>
      </c>
      <c r="K335">
        <f t="shared" ca="1" si="40"/>
        <v>3</v>
      </c>
      <c r="L335" t="str" cm="1">
        <f t="array" aca="1" ref="L335" ca="1">INDIRECT("R"&amp;ROW()&amp;"C"&amp;(K335+1),FALSE)</f>
        <v>Vinst!</v>
      </c>
      <c r="M335" t="str">
        <f t="shared" ca="1" si="41"/>
        <v>Ja!</v>
      </c>
    </row>
    <row r="336" spans="2:13" x14ac:dyDescent="0.35">
      <c r="B336" t="str">
        <f t="shared" ca="1" si="35"/>
        <v>get</v>
      </c>
      <c r="C336" t="str">
        <f t="shared" ca="1" si="36"/>
        <v>get</v>
      </c>
      <c r="D336" t="str">
        <f t="shared" ca="1" si="37"/>
        <v>Vinst!</v>
      </c>
      <c r="F336">
        <f t="shared" ca="1" si="38"/>
        <v>3</v>
      </c>
      <c r="G336" t="str" cm="1">
        <f t="array" aca="1" ref="G336" ca="1">INDIRECT("R"&amp;ROW()&amp;"C"&amp;(F336+1),FALSE)</f>
        <v>Vinst!</v>
      </c>
      <c r="I336">
        <f t="shared" ca="1" si="39"/>
        <v>1</v>
      </c>
      <c r="K336">
        <f t="shared" ca="1" si="40"/>
        <v>2</v>
      </c>
      <c r="L336" t="str" cm="1">
        <f t="array" aca="1" ref="L336" ca="1">INDIRECT("R"&amp;ROW()&amp;"C"&amp;(K336+1),FALSE)</f>
        <v>get</v>
      </c>
      <c r="M336" t="str">
        <f t="shared" ca="1" si="41"/>
        <v>Nej!</v>
      </c>
    </row>
    <row r="337" spans="2:13" x14ac:dyDescent="0.35">
      <c r="B337" t="str">
        <f t="shared" ca="1" si="35"/>
        <v>get</v>
      </c>
      <c r="C337" t="str">
        <f t="shared" ca="1" si="36"/>
        <v>get</v>
      </c>
      <c r="D337" t="str">
        <f t="shared" ca="1" si="37"/>
        <v>Vinst!</v>
      </c>
      <c r="F337">
        <f t="shared" ca="1" si="38"/>
        <v>3</v>
      </c>
      <c r="G337" t="str" cm="1">
        <f t="array" aca="1" ref="G337" ca="1">INDIRECT("R"&amp;ROW()&amp;"C"&amp;(F337+1),FALSE)</f>
        <v>Vinst!</v>
      </c>
      <c r="I337">
        <f t="shared" ca="1" si="39"/>
        <v>1</v>
      </c>
      <c r="K337">
        <f t="shared" ca="1" si="40"/>
        <v>2</v>
      </c>
      <c r="L337" t="str" cm="1">
        <f t="array" aca="1" ref="L337" ca="1">INDIRECT("R"&amp;ROW()&amp;"C"&amp;(K337+1),FALSE)</f>
        <v>get</v>
      </c>
      <c r="M337" t="str">
        <f t="shared" ca="1" si="41"/>
        <v>Nej!</v>
      </c>
    </row>
    <row r="338" spans="2:13" x14ac:dyDescent="0.35">
      <c r="B338" t="str">
        <f t="shared" ca="1" si="35"/>
        <v>get</v>
      </c>
      <c r="C338" t="str">
        <f t="shared" ca="1" si="36"/>
        <v>Vinst!</v>
      </c>
      <c r="D338" t="str">
        <f t="shared" ca="1" si="37"/>
        <v>get</v>
      </c>
      <c r="F338">
        <f t="shared" ca="1" si="38"/>
        <v>2</v>
      </c>
      <c r="G338" t="str" cm="1">
        <f t="array" aca="1" ref="G338" ca="1">INDIRECT("R"&amp;ROW()&amp;"C"&amp;(F338+1),FALSE)</f>
        <v>Vinst!</v>
      </c>
      <c r="I338">
        <f t="shared" ca="1" si="39"/>
        <v>1</v>
      </c>
      <c r="K338">
        <f t="shared" ca="1" si="40"/>
        <v>3</v>
      </c>
      <c r="L338" t="str" cm="1">
        <f t="array" aca="1" ref="L338" ca="1">INDIRECT("R"&amp;ROW()&amp;"C"&amp;(K338+1),FALSE)</f>
        <v>get</v>
      </c>
      <c r="M338" t="str">
        <f t="shared" ca="1" si="41"/>
        <v>Nej!</v>
      </c>
    </row>
    <row r="339" spans="2:13" x14ac:dyDescent="0.35">
      <c r="B339" t="str">
        <f t="shared" ca="1" si="35"/>
        <v>get</v>
      </c>
      <c r="C339" t="str">
        <f t="shared" ca="1" si="36"/>
        <v>Vinst!</v>
      </c>
      <c r="D339" t="str">
        <f t="shared" ca="1" si="37"/>
        <v>get</v>
      </c>
      <c r="F339">
        <f t="shared" ca="1" si="38"/>
        <v>2</v>
      </c>
      <c r="G339" t="str" cm="1">
        <f t="array" aca="1" ref="G339" ca="1">INDIRECT("R"&amp;ROW()&amp;"C"&amp;(F339+1),FALSE)</f>
        <v>Vinst!</v>
      </c>
      <c r="I339">
        <f t="shared" ca="1" si="39"/>
        <v>1</v>
      </c>
      <c r="K339">
        <f t="shared" ca="1" si="40"/>
        <v>3</v>
      </c>
      <c r="L339" t="str" cm="1">
        <f t="array" aca="1" ref="L339" ca="1">INDIRECT("R"&amp;ROW()&amp;"C"&amp;(K339+1),FALSE)</f>
        <v>get</v>
      </c>
      <c r="M339" t="str">
        <f t="shared" ca="1" si="41"/>
        <v>Nej!</v>
      </c>
    </row>
    <row r="340" spans="2:13" x14ac:dyDescent="0.35">
      <c r="B340" t="str">
        <f t="shared" ca="1" si="35"/>
        <v>get</v>
      </c>
      <c r="C340" t="str">
        <f t="shared" ca="1" si="36"/>
        <v>get</v>
      </c>
      <c r="D340" t="str">
        <f t="shared" ca="1" si="37"/>
        <v>Vinst!</v>
      </c>
      <c r="F340">
        <f t="shared" ca="1" si="38"/>
        <v>3</v>
      </c>
      <c r="G340" t="str" cm="1">
        <f t="array" aca="1" ref="G340" ca="1">INDIRECT("R"&amp;ROW()&amp;"C"&amp;(F340+1),FALSE)</f>
        <v>Vinst!</v>
      </c>
      <c r="I340">
        <f t="shared" ca="1" si="39"/>
        <v>1</v>
      </c>
      <c r="K340">
        <f t="shared" ca="1" si="40"/>
        <v>2</v>
      </c>
      <c r="L340" t="str" cm="1">
        <f t="array" aca="1" ref="L340" ca="1">INDIRECT("R"&amp;ROW()&amp;"C"&amp;(K340+1),FALSE)</f>
        <v>get</v>
      </c>
      <c r="M340" t="str">
        <f t="shared" ca="1" si="41"/>
        <v>Nej!</v>
      </c>
    </row>
    <row r="341" spans="2:13" x14ac:dyDescent="0.35">
      <c r="B341" t="str">
        <f t="shared" ca="1" si="35"/>
        <v>get</v>
      </c>
      <c r="C341" t="str">
        <f t="shared" ca="1" si="36"/>
        <v>Vinst!</v>
      </c>
      <c r="D341" t="str">
        <f t="shared" ca="1" si="37"/>
        <v>get</v>
      </c>
      <c r="F341">
        <f t="shared" ca="1" si="38"/>
        <v>2</v>
      </c>
      <c r="G341" t="str" cm="1">
        <f t="array" aca="1" ref="G341" ca="1">INDIRECT("R"&amp;ROW()&amp;"C"&amp;(F341+1),FALSE)</f>
        <v>Vinst!</v>
      </c>
      <c r="I341">
        <f t="shared" ca="1" si="39"/>
        <v>1</v>
      </c>
      <c r="K341">
        <f t="shared" ca="1" si="40"/>
        <v>3</v>
      </c>
      <c r="L341" t="str" cm="1">
        <f t="array" aca="1" ref="L341" ca="1">INDIRECT("R"&amp;ROW()&amp;"C"&amp;(K341+1),FALSE)</f>
        <v>get</v>
      </c>
      <c r="M341" t="str">
        <f t="shared" ca="1" si="41"/>
        <v>Nej!</v>
      </c>
    </row>
    <row r="342" spans="2:13" x14ac:dyDescent="0.35">
      <c r="B342" t="str">
        <f t="shared" ca="1" si="35"/>
        <v>get</v>
      </c>
      <c r="C342" t="str">
        <f t="shared" ca="1" si="36"/>
        <v>get</v>
      </c>
      <c r="D342" t="str">
        <f t="shared" ca="1" si="37"/>
        <v>Vinst!</v>
      </c>
      <c r="F342">
        <f t="shared" ca="1" si="38"/>
        <v>1</v>
      </c>
      <c r="G342" t="str" cm="1">
        <f t="array" aca="1" ref="G342" ca="1">INDIRECT("R"&amp;ROW()&amp;"C"&amp;(F342+1),FALSE)</f>
        <v>get</v>
      </c>
      <c r="I342">
        <f t="shared" ca="1" si="39"/>
        <v>2</v>
      </c>
      <c r="K342">
        <f t="shared" ca="1" si="40"/>
        <v>3</v>
      </c>
      <c r="L342" t="str" cm="1">
        <f t="array" aca="1" ref="L342" ca="1">INDIRECT("R"&amp;ROW()&amp;"C"&amp;(K342+1),FALSE)</f>
        <v>Vinst!</v>
      </c>
      <c r="M342" t="str">
        <f t="shared" ca="1" si="41"/>
        <v>Ja!</v>
      </c>
    </row>
    <row r="343" spans="2:13" x14ac:dyDescent="0.35">
      <c r="B343" t="str">
        <f t="shared" ca="1" si="35"/>
        <v>Vinst!</v>
      </c>
      <c r="C343" t="str">
        <f t="shared" ca="1" si="36"/>
        <v>get</v>
      </c>
      <c r="D343" t="str">
        <f t="shared" ca="1" si="37"/>
        <v>get</v>
      </c>
      <c r="F343">
        <f t="shared" ca="1" si="38"/>
        <v>2</v>
      </c>
      <c r="G343" t="str" cm="1">
        <f t="array" aca="1" ref="G343" ca="1">INDIRECT("R"&amp;ROW()&amp;"C"&amp;(F343+1),FALSE)</f>
        <v>get</v>
      </c>
      <c r="I343">
        <f t="shared" ca="1" si="39"/>
        <v>3</v>
      </c>
      <c r="K343">
        <f t="shared" ca="1" si="40"/>
        <v>1</v>
      </c>
      <c r="L343" t="str" cm="1">
        <f t="array" aca="1" ref="L343" ca="1">INDIRECT("R"&amp;ROW()&amp;"C"&amp;(K343+1),FALSE)</f>
        <v>Vinst!</v>
      </c>
      <c r="M343" t="str">
        <f t="shared" ca="1" si="41"/>
        <v>Ja!</v>
      </c>
    </row>
    <row r="344" spans="2:13" x14ac:dyDescent="0.35">
      <c r="B344" t="str">
        <f t="shared" ca="1" si="35"/>
        <v>get</v>
      </c>
      <c r="C344" t="str">
        <f t="shared" ca="1" si="36"/>
        <v>get</v>
      </c>
      <c r="D344" t="str">
        <f t="shared" ca="1" si="37"/>
        <v>Vinst!</v>
      </c>
      <c r="F344">
        <f t="shared" ca="1" si="38"/>
        <v>3</v>
      </c>
      <c r="G344" t="str" cm="1">
        <f t="array" aca="1" ref="G344" ca="1">INDIRECT("R"&amp;ROW()&amp;"C"&amp;(F344+1),FALSE)</f>
        <v>Vinst!</v>
      </c>
      <c r="I344">
        <f t="shared" ca="1" si="39"/>
        <v>1</v>
      </c>
      <c r="K344">
        <f t="shared" ca="1" si="40"/>
        <v>2</v>
      </c>
      <c r="L344" t="str" cm="1">
        <f t="array" aca="1" ref="L344" ca="1">INDIRECT("R"&amp;ROW()&amp;"C"&amp;(K344+1),FALSE)</f>
        <v>get</v>
      </c>
      <c r="M344" t="str">
        <f t="shared" ca="1" si="41"/>
        <v>Nej!</v>
      </c>
    </row>
    <row r="345" spans="2:13" x14ac:dyDescent="0.35">
      <c r="B345" t="str">
        <f t="shared" ca="1" si="35"/>
        <v>get</v>
      </c>
      <c r="C345" t="str">
        <f t="shared" ca="1" si="36"/>
        <v>Vinst!</v>
      </c>
      <c r="D345" t="str">
        <f t="shared" ca="1" si="37"/>
        <v>get</v>
      </c>
      <c r="F345">
        <f t="shared" ca="1" si="38"/>
        <v>1</v>
      </c>
      <c r="G345" t="str" cm="1">
        <f t="array" aca="1" ref="G345" ca="1">INDIRECT("R"&amp;ROW()&amp;"C"&amp;(F345+1),FALSE)</f>
        <v>get</v>
      </c>
      <c r="I345">
        <f t="shared" ca="1" si="39"/>
        <v>3</v>
      </c>
      <c r="K345">
        <f t="shared" ca="1" si="40"/>
        <v>2</v>
      </c>
      <c r="L345" t="str" cm="1">
        <f t="array" aca="1" ref="L345" ca="1">INDIRECT("R"&amp;ROW()&amp;"C"&amp;(K345+1),FALSE)</f>
        <v>Vinst!</v>
      </c>
      <c r="M345" t="str">
        <f t="shared" ca="1" si="41"/>
        <v>Ja!</v>
      </c>
    </row>
    <row r="346" spans="2:13" x14ac:dyDescent="0.35">
      <c r="B346" t="str">
        <f t="shared" ca="1" si="35"/>
        <v>Vinst!</v>
      </c>
      <c r="C346" t="str">
        <f t="shared" ca="1" si="36"/>
        <v>get</v>
      </c>
      <c r="D346" t="str">
        <f t="shared" ca="1" si="37"/>
        <v>get</v>
      </c>
      <c r="F346">
        <f t="shared" ca="1" si="38"/>
        <v>3</v>
      </c>
      <c r="G346" t="str" cm="1">
        <f t="array" aca="1" ref="G346" ca="1">INDIRECT("R"&amp;ROW()&amp;"C"&amp;(F346+1),FALSE)</f>
        <v>get</v>
      </c>
      <c r="I346">
        <f t="shared" ca="1" si="39"/>
        <v>2</v>
      </c>
      <c r="K346">
        <f t="shared" ca="1" si="40"/>
        <v>1</v>
      </c>
      <c r="L346" t="str" cm="1">
        <f t="array" aca="1" ref="L346" ca="1">INDIRECT("R"&amp;ROW()&amp;"C"&amp;(K346+1),FALSE)</f>
        <v>Vinst!</v>
      </c>
      <c r="M346" t="str">
        <f t="shared" ca="1" si="41"/>
        <v>Ja!</v>
      </c>
    </row>
    <row r="347" spans="2:13" x14ac:dyDescent="0.35">
      <c r="B347" t="str">
        <f t="shared" ca="1" si="35"/>
        <v>Vinst!</v>
      </c>
      <c r="C347" t="str">
        <f t="shared" ca="1" si="36"/>
        <v>get</v>
      </c>
      <c r="D347" t="str">
        <f t="shared" ca="1" si="37"/>
        <v>get</v>
      </c>
      <c r="F347">
        <f t="shared" ca="1" si="38"/>
        <v>3</v>
      </c>
      <c r="G347" t="str" cm="1">
        <f t="array" aca="1" ref="G347" ca="1">INDIRECT("R"&amp;ROW()&amp;"C"&amp;(F347+1),FALSE)</f>
        <v>get</v>
      </c>
      <c r="I347">
        <f t="shared" ca="1" si="39"/>
        <v>2</v>
      </c>
      <c r="K347">
        <f t="shared" ca="1" si="40"/>
        <v>1</v>
      </c>
      <c r="L347" t="str" cm="1">
        <f t="array" aca="1" ref="L347" ca="1">INDIRECT("R"&amp;ROW()&amp;"C"&amp;(K347+1),FALSE)</f>
        <v>Vinst!</v>
      </c>
      <c r="M347" t="str">
        <f t="shared" ca="1" si="41"/>
        <v>Ja!</v>
      </c>
    </row>
    <row r="348" spans="2:13" x14ac:dyDescent="0.35">
      <c r="B348" t="str">
        <f t="shared" ca="1" si="35"/>
        <v>get</v>
      </c>
      <c r="C348" t="str">
        <f t="shared" ca="1" si="36"/>
        <v>get</v>
      </c>
      <c r="D348" t="str">
        <f t="shared" ca="1" si="37"/>
        <v>Vinst!</v>
      </c>
      <c r="F348">
        <f t="shared" ca="1" si="38"/>
        <v>3</v>
      </c>
      <c r="G348" t="str" cm="1">
        <f t="array" aca="1" ref="G348" ca="1">INDIRECT("R"&amp;ROW()&amp;"C"&amp;(F348+1),FALSE)</f>
        <v>Vinst!</v>
      </c>
      <c r="I348">
        <f t="shared" ca="1" si="39"/>
        <v>1</v>
      </c>
      <c r="K348">
        <f t="shared" ca="1" si="40"/>
        <v>2</v>
      </c>
      <c r="L348" t="str" cm="1">
        <f t="array" aca="1" ref="L348" ca="1">INDIRECT("R"&amp;ROW()&amp;"C"&amp;(K348+1),FALSE)</f>
        <v>get</v>
      </c>
      <c r="M348" t="str">
        <f t="shared" ca="1" si="41"/>
        <v>Nej!</v>
      </c>
    </row>
    <row r="349" spans="2:13" x14ac:dyDescent="0.35">
      <c r="B349" t="str">
        <f t="shared" ca="1" si="35"/>
        <v>Vinst!</v>
      </c>
      <c r="C349" t="str">
        <f t="shared" ca="1" si="36"/>
        <v>get</v>
      </c>
      <c r="D349" t="str">
        <f t="shared" ca="1" si="37"/>
        <v>get</v>
      </c>
      <c r="F349">
        <f t="shared" ca="1" si="38"/>
        <v>2</v>
      </c>
      <c r="G349" t="str" cm="1">
        <f t="array" aca="1" ref="G349" ca="1">INDIRECT("R"&amp;ROW()&amp;"C"&amp;(F349+1),FALSE)</f>
        <v>get</v>
      </c>
      <c r="I349">
        <f t="shared" ca="1" si="39"/>
        <v>3</v>
      </c>
      <c r="K349">
        <f t="shared" ca="1" si="40"/>
        <v>1</v>
      </c>
      <c r="L349" t="str" cm="1">
        <f t="array" aca="1" ref="L349" ca="1">INDIRECT("R"&amp;ROW()&amp;"C"&amp;(K349+1),FALSE)</f>
        <v>Vinst!</v>
      </c>
      <c r="M349" t="str">
        <f t="shared" ca="1" si="41"/>
        <v>Ja!</v>
      </c>
    </row>
    <row r="350" spans="2:13" x14ac:dyDescent="0.35">
      <c r="B350" t="str">
        <f t="shared" ca="1" si="35"/>
        <v>Vinst!</v>
      </c>
      <c r="C350" t="str">
        <f t="shared" ca="1" si="36"/>
        <v>get</v>
      </c>
      <c r="D350" t="str">
        <f t="shared" ca="1" si="37"/>
        <v>get</v>
      </c>
      <c r="F350">
        <f t="shared" ca="1" si="38"/>
        <v>3</v>
      </c>
      <c r="G350" t="str" cm="1">
        <f t="array" aca="1" ref="G350" ca="1">INDIRECT("R"&amp;ROW()&amp;"C"&amp;(F350+1),FALSE)</f>
        <v>get</v>
      </c>
      <c r="I350">
        <f t="shared" ca="1" si="39"/>
        <v>2</v>
      </c>
      <c r="K350">
        <f t="shared" ca="1" si="40"/>
        <v>1</v>
      </c>
      <c r="L350" t="str" cm="1">
        <f t="array" aca="1" ref="L350" ca="1">INDIRECT("R"&amp;ROW()&amp;"C"&amp;(K350+1),FALSE)</f>
        <v>Vinst!</v>
      </c>
      <c r="M350" t="str">
        <f t="shared" ca="1" si="41"/>
        <v>Ja!</v>
      </c>
    </row>
    <row r="351" spans="2:13" x14ac:dyDescent="0.35">
      <c r="B351" t="str">
        <f t="shared" ca="1" si="35"/>
        <v>get</v>
      </c>
      <c r="C351" t="str">
        <f t="shared" ca="1" si="36"/>
        <v>get</v>
      </c>
      <c r="D351" t="str">
        <f t="shared" ca="1" si="37"/>
        <v>Vinst!</v>
      </c>
      <c r="F351">
        <f t="shared" ca="1" si="38"/>
        <v>2</v>
      </c>
      <c r="G351" t="str" cm="1">
        <f t="array" aca="1" ref="G351" ca="1">INDIRECT("R"&amp;ROW()&amp;"C"&amp;(F351+1),FALSE)</f>
        <v>get</v>
      </c>
      <c r="I351">
        <f t="shared" ca="1" si="39"/>
        <v>1</v>
      </c>
      <c r="K351">
        <f t="shared" ca="1" si="40"/>
        <v>3</v>
      </c>
      <c r="L351" t="str" cm="1">
        <f t="array" aca="1" ref="L351" ca="1">INDIRECT("R"&amp;ROW()&amp;"C"&amp;(K351+1),FALSE)</f>
        <v>Vinst!</v>
      </c>
      <c r="M351" t="str">
        <f t="shared" ca="1" si="41"/>
        <v>Ja!</v>
      </c>
    </row>
    <row r="352" spans="2:13" x14ac:dyDescent="0.35">
      <c r="B352" t="str">
        <f t="shared" ca="1" si="35"/>
        <v>get</v>
      </c>
      <c r="C352" t="str">
        <f t="shared" ca="1" si="36"/>
        <v>get</v>
      </c>
      <c r="D352" t="str">
        <f t="shared" ca="1" si="37"/>
        <v>Vinst!</v>
      </c>
      <c r="F352">
        <f t="shared" ca="1" si="38"/>
        <v>2</v>
      </c>
      <c r="G352" t="str" cm="1">
        <f t="array" aca="1" ref="G352" ca="1">INDIRECT("R"&amp;ROW()&amp;"C"&amp;(F352+1),FALSE)</f>
        <v>get</v>
      </c>
      <c r="I352">
        <f t="shared" ca="1" si="39"/>
        <v>1</v>
      </c>
      <c r="K352">
        <f t="shared" ca="1" si="40"/>
        <v>3</v>
      </c>
      <c r="L352" t="str" cm="1">
        <f t="array" aca="1" ref="L352" ca="1">INDIRECT("R"&amp;ROW()&amp;"C"&amp;(K352+1),FALSE)</f>
        <v>Vinst!</v>
      </c>
      <c r="M352" t="str">
        <f t="shared" ca="1" si="41"/>
        <v>Ja!</v>
      </c>
    </row>
    <row r="353" spans="2:13" x14ac:dyDescent="0.35">
      <c r="B353" t="str">
        <f t="shared" ca="1" si="35"/>
        <v>get</v>
      </c>
      <c r="C353" t="str">
        <f t="shared" ca="1" si="36"/>
        <v>get</v>
      </c>
      <c r="D353" t="str">
        <f t="shared" ca="1" si="37"/>
        <v>Vinst!</v>
      </c>
      <c r="F353">
        <f t="shared" ca="1" si="38"/>
        <v>1</v>
      </c>
      <c r="G353" t="str" cm="1">
        <f t="array" aca="1" ref="G353" ca="1">INDIRECT("R"&amp;ROW()&amp;"C"&amp;(F353+1),FALSE)</f>
        <v>get</v>
      </c>
      <c r="I353">
        <f t="shared" ca="1" si="39"/>
        <v>2</v>
      </c>
      <c r="K353">
        <f t="shared" ca="1" si="40"/>
        <v>3</v>
      </c>
      <c r="L353" t="str" cm="1">
        <f t="array" aca="1" ref="L353" ca="1">INDIRECT("R"&amp;ROW()&amp;"C"&amp;(K353+1),FALSE)</f>
        <v>Vinst!</v>
      </c>
      <c r="M353" t="str">
        <f t="shared" ca="1" si="41"/>
        <v>Ja!</v>
      </c>
    </row>
    <row r="354" spans="2:13" x14ac:dyDescent="0.35">
      <c r="B354" t="str">
        <f t="shared" ca="1" si="35"/>
        <v>get</v>
      </c>
      <c r="C354" t="str">
        <f t="shared" ca="1" si="36"/>
        <v>get</v>
      </c>
      <c r="D354" t="str">
        <f t="shared" ca="1" si="37"/>
        <v>Vinst!</v>
      </c>
      <c r="F354">
        <f t="shared" ca="1" si="38"/>
        <v>2</v>
      </c>
      <c r="G354" t="str" cm="1">
        <f t="array" aca="1" ref="G354" ca="1">INDIRECT("R"&amp;ROW()&amp;"C"&amp;(F354+1),FALSE)</f>
        <v>get</v>
      </c>
      <c r="I354">
        <f t="shared" ca="1" si="39"/>
        <v>1</v>
      </c>
      <c r="K354">
        <f t="shared" ca="1" si="40"/>
        <v>3</v>
      </c>
      <c r="L354" t="str" cm="1">
        <f t="array" aca="1" ref="L354" ca="1">INDIRECT("R"&amp;ROW()&amp;"C"&amp;(K354+1),FALSE)</f>
        <v>Vinst!</v>
      </c>
      <c r="M354" t="str">
        <f t="shared" ca="1" si="41"/>
        <v>Ja!</v>
      </c>
    </row>
    <row r="355" spans="2:13" x14ac:dyDescent="0.35">
      <c r="B355" t="str">
        <f t="shared" ca="1" si="35"/>
        <v>Vinst!</v>
      </c>
      <c r="C355" t="str">
        <f t="shared" ca="1" si="36"/>
        <v>get</v>
      </c>
      <c r="D355" t="str">
        <f t="shared" ca="1" si="37"/>
        <v>get</v>
      </c>
      <c r="F355">
        <f t="shared" ca="1" si="38"/>
        <v>1</v>
      </c>
      <c r="G355" t="str" cm="1">
        <f t="array" aca="1" ref="G355" ca="1">INDIRECT("R"&amp;ROW()&amp;"C"&amp;(F355+1),FALSE)</f>
        <v>Vinst!</v>
      </c>
      <c r="I355">
        <f t="shared" ca="1" si="39"/>
        <v>2</v>
      </c>
      <c r="K355">
        <f t="shared" ca="1" si="40"/>
        <v>3</v>
      </c>
      <c r="L355" t="str" cm="1">
        <f t="array" aca="1" ref="L355" ca="1">INDIRECT("R"&amp;ROW()&amp;"C"&amp;(K355+1),FALSE)</f>
        <v>get</v>
      </c>
      <c r="M355" t="str">
        <f t="shared" ca="1" si="41"/>
        <v>Nej!</v>
      </c>
    </row>
    <row r="356" spans="2:13" x14ac:dyDescent="0.35">
      <c r="B356" t="str">
        <f t="shared" ca="1" si="35"/>
        <v>Vinst!</v>
      </c>
      <c r="C356" t="str">
        <f t="shared" ca="1" si="36"/>
        <v>get</v>
      </c>
      <c r="D356" t="str">
        <f t="shared" ca="1" si="37"/>
        <v>get</v>
      </c>
      <c r="F356">
        <f t="shared" ca="1" si="38"/>
        <v>2</v>
      </c>
      <c r="G356" t="str" cm="1">
        <f t="array" aca="1" ref="G356" ca="1">INDIRECT("R"&amp;ROW()&amp;"C"&amp;(F356+1),FALSE)</f>
        <v>get</v>
      </c>
      <c r="I356">
        <f t="shared" ca="1" si="39"/>
        <v>3</v>
      </c>
      <c r="K356">
        <f t="shared" ca="1" si="40"/>
        <v>1</v>
      </c>
      <c r="L356" t="str" cm="1">
        <f t="array" aca="1" ref="L356" ca="1">INDIRECT("R"&amp;ROW()&amp;"C"&amp;(K356+1),FALSE)</f>
        <v>Vinst!</v>
      </c>
      <c r="M356" t="str">
        <f t="shared" ca="1" si="41"/>
        <v>Ja!</v>
      </c>
    </row>
    <row r="357" spans="2:13" x14ac:dyDescent="0.35">
      <c r="B357" t="str">
        <f t="shared" ca="1" si="35"/>
        <v>get</v>
      </c>
      <c r="C357" t="str">
        <f t="shared" ca="1" si="36"/>
        <v>Vinst!</v>
      </c>
      <c r="D357" t="str">
        <f t="shared" ca="1" si="37"/>
        <v>get</v>
      </c>
      <c r="F357">
        <f t="shared" ca="1" si="38"/>
        <v>3</v>
      </c>
      <c r="G357" t="str" cm="1">
        <f t="array" aca="1" ref="G357" ca="1">INDIRECT("R"&amp;ROW()&amp;"C"&amp;(F357+1),FALSE)</f>
        <v>get</v>
      </c>
      <c r="I357">
        <f t="shared" ca="1" si="39"/>
        <v>1</v>
      </c>
      <c r="K357">
        <f t="shared" ca="1" si="40"/>
        <v>2</v>
      </c>
      <c r="L357" t="str" cm="1">
        <f t="array" aca="1" ref="L357" ca="1">INDIRECT("R"&amp;ROW()&amp;"C"&amp;(K357+1),FALSE)</f>
        <v>Vinst!</v>
      </c>
      <c r="M357" t="str">
        <f t="shared" ca="1" si="41"/>
        <v>Ja!</v>
      </c>
    </row>
    <row r="358" spans="2:13" x14ac:dyDescent="0.35">
      <c r="B358" t="str">
        <f t="shared" ca="1" si="35"/>
        <v>get</v>
      </c>
      <c r="C358" t="str">
        <f t="shared" ca="1" si="36"/>
        <v>Vinst!</v>
      </c>
      <c r="D358" t="str">
        <f t="shared" ca="1" si="37"/>
        <v>get</v>
      </c>
      <c r="F358">
        <f t="shared" ca="1" si="38"/>
        <v>3</v>
      </c>
      <c r="G358" t="str" cm="1">
        <f t="array" aca="1" ref="G358" ca="1">INDIRECT("R"&amp;ROW()&amp;"C"&amp;(F358+1),FALSE)</f>
        <v>get</v>
      </c>
      <c r="I358">
        <f t="shared" ca="1" si="39"/>
        <v>1</v>
      </c>
      <c r="K358">
        <f t="shared" ca="1" si="40"/>
        <v>2</v>
      </c>
      <c r="L358" t="str" cm="1">
        <f t="array" aca="1" ref="L358" ca="1">INDIRECT("R"&amp;ROW()&amp;"C"&amp;(K358+1),FALSE)</f>
        <v>Vinst!</v>
      </c>
      <c r="M358" t="str">
        <f t="shared" ca="1" si="41"/>
        <v>Ja!</v>
      </c>
    </row>
    <row r="359" spans="2:13" x14ac:dyDescent="0.35">
      <c r="B359" t="str">
        <f t="shared" ca="1" si="35"/>
        <v>get</v>
      </c>
      <c r="C359" t="str">
        <f t="shared" ca="1" si="36"/>
        <v>get</v>
      </c>
      <c r="D359" t="str">
        <f t="shared" ca="1" si="37"/>
        <v>Vinst!</v>
      </c>
      <c r="F359">
        <f t="shared" ca="1" si="38"/>
        <v>3</v>
      </c>
      <c r="G359" t="str" cm="1">
        <f t="array" aca="1" ref="G359" ca="1">INDIRECT("R"&amp;ROW()&amp;"C"&amp;(F359+1),FALSE)</f>
        <v>Vinst!</v>
      </c>
      <c r="I359">
        <f t="shared" ca="1" si="39"/>
        <v>1</v>
      </c>
      <c r="K359">
        <f t="shared" ca="1" si="40"/>
        <v>2</v>
      </c>
      <c r="L359" t="str" cm="1">
        <f t="array" aca="1" ref="L359" ca="1">INDIRECT("R"&amp;ROW()&amp;"C"&amp;(K359+1),FALSE)</f>
        <v>get</v>
      </c>
      <c r="M359" t="str">
        <f t="shared" ca="1" si="41"/>
        <v>Nej!</v>
      </c>
    </row>
    <row r="360" spans="2:13" x14ac:dyDescent="0.35">
      <c r="B360" t="str">
        <f t="shared" ca="1" si="35"/>
        <v>get</v>
      </c>
      <c r="C360" t="str">
        <f t="shared" ca="1" si="36"/>
        <v>Vinst!</v>
      </c>
      <c r="D360" t="str">
        <f t="shared" ca="1" si="37"/>
        <v>get</v>
      </c>
      <c r="F360">
        <f t="shared" ca="1" si="38"/>
        <v>3</v>
      </c>
      <c r="G360" t="str" cm="1">
        <f t="array" aca="1" ref="G360" ca="1">INDIRECT("R"&amp;ROW()&amp;"C"&amp;(F360+1),FALSE)</f>
        <v>get</v>
      </c>
      <c r="I360">
        <f t="shared" ca="1" si="39"/>
        <v>1</v>
      </c>
      <c r="K360">
        <f t="shared" ca="1" si="40"/>
        <v>2</v>
      </c>
      <c r="L360" t="str" cm="1">
        <f t="array" aca="1" ref="L360" ca="1">INDIRECT("R"&amp;ROW()&amp;"C"&amp;(K360+1),FALSE)</f>
        <v>Vinst!</v>
      </c>
      <c r="M360" t="str">
        <f t="shared" ca="1" si="41"/>
        <v>Ja!</v>
      </c>
    </row>
    <row r="361" spans="2:13" x14ac:dyDescent="0.35">
      <c r="B361" t="str">
        <f t="shared" ca="1" si="35"/>
        <v>get</v>
      </c>
      <c r="C361" t="str">
        <f t="shared" ca="1" si="36"/>
        <v>get</v>
      </c>
      <c r="D361" t="str">
        <f t="shared" ca="1" si="37"/>
        <v>Vinst!</v>
      </c>
      <c r="F361">
        <f t="shared" ca="1" si="38"/>
        <v>3</v>
      </c>
      <c r="G361" t="str" cm="1">
        <f t="array" aca="1" ref="G361" ca="1">INDIRECT("R"&amp;ROW()&amp;"C"&amp;(F361+1),FALSE)</f>
        <v>Vinst!</v>
      </c>
      <c r="I361">
        <f t="shared" ca="1" si="39"/>
        <v>1</v>
      </c>
      <c r="K361">
        <f t="shared" ca="1" si="40"/>
        <v>2</v>
      </c>
      <c r="L361" t="str" cm="1">
        <f t="array" aca="1" ref="L361" ca="1">INDIRECT("R"&amp;ROW()&amp;"C"&amp;(K361+1),FALSE)</f>
        <v>get</v>
      </c>
      <c r="M361" t="str">
        <f t="shared" ca="1" si="41"/>
        <v>Nej!</v>
      </c>
    </row>
    <row r="362" spans="2:13" x14ac:dyDescent="0.35">
      <c r="B362" t="str">
        <f t="shared" ca="1" si="35"/>
        <v>get</v>
      </c>
      <c r="C362" t="str">
        <f t="shared" ca="1" si="36"/>
        <v>Vinst!</v>
      </c>
      <c r="D362" t="str">
        <f t="shared" ca="1" si="37"/>
        <v>get</v>
      </c>
      <c r="F362">
        <f t="shared" ca="1" si="38"/>
        <v>3</v>
      </c>
      <c r="G362" t="str" cm="1">
        <f t="array" aca="1" ref="G362" ca="1">INDIRECT("R"&amp;ROW()&amp;"C"&amp;(F362+1),FALSE)</f>
        <v>get</v>
      </c>
      <c r="I362">
        <f t="shared" ca="1" si="39"/>
        <v>1</v>
      </c>
      <c r="K362">
        <f t="shared" ca="1" si="40"/>
        <v>2</v>
      </c>
      <c r="L362" t="str" cm="1">
        <f t="array" aca="1" ref="L362" ca="1">INDIRECT("R"&amp;ROW()&amp;"C"&amp;(K362+1),FALSE)</f>
        <v>Vinst!</v>
      </c>
      <c r="M362" t="str">
        <f t="shared" ca="1" si="41"/>
        <v>Ja!</v>
      </c>
    </row>
    <row r="363" spans="2:13" x14ac:dyDescent="0.35">
      <c r="B363" t="str">
        <f t="shared" ca="1" si="35"/>
        <v>get</v>
      </c>
      <c r="C363" t="str">
        <f t="shared" ca="1" si="36"/>
        <v>get</v>
      </c>
      <c r="D363" t="str">
        <f t="shared" ca="1" si="37"/>
        <v>Vinst!</v>
      </c>
      <c r="F363">
        <f t="shared" ca="1" si="38"/>
        <v>2</v>
      </c>
      <c r="G363" t="str" cm="1">
        <f t="array" aca="1" ref="G363" ca="1">INDIRECT("R"&amp;ROW()&amp;"C"&amp;(F363+1),FALSE)</f>
        <v>get</v>
      </c>
      <c r="I363">
        <f t="shared" ca="1" si="39"/>
        <v>1</v>
      </c>
      <c r="K363">
        <f t="shared" ca="1" si="40"/>
        <v>3</v>
      </c>
      <c r="L363" t="str" cm="1">
        <f t="array" aca="1" ref="L363" ca="1">INDIRECT("R"&amp;ROW()&amp;"C"&amp;(K363+1),FALSE)</f>
        <v>Vinst!</v>
      </c>
      <c r="M363" t="str">
        <f t="shared" ca="1" si="41"/>
        <v>Ja!</v>
      </c>
    </row>
    <row r="364" spans="2:13" x14ac:dyDescent="0.35">
      <c r="B364" t="str">
        <f t="shared" ca="1" si="35"/>
        <v>Vinst!</v>
      </c>
      <c r="C364" t="str">
        <f t="shared" ca="1" si="36"/>
        <v>get</v>
      </c>
      <c r="D364" t="str">
        <f t="shared" ca="1" si="37"/>
        <v>get</v>
      </c>
      <c r="F364">
        <f t="shared" ca="1" si="38"/>
        <v>1</v>
      </c>
      <c r="G364" t="str" cm="1">
        <f t="array" aca="1" ref="G364" ca="1">INDIRECT("R"&amp;ROW()&amp;"C"&amp;(F364+1),FALSE)</f>
        <v>Vinst!</v>
      </c>
      <c r="I364">
        <f t="shared" ca="1" si="39"/>
        <v>2</v>
      </c>
      <c r="K364">
        <f t="shared" ca="1" si="40"/>
        <v>3</v>
      </c>
      <c r="L364" t="str" cm="1">
        <f t="array" aca="1" ref="L364" ca="1">INDIRECT("R"&amp;ROW()&amp;"C"&amp;(K364+1),FALSE)</f>
        <v>get</v>
      </c>
      <c r="M364" t="str">
        <f t="shared" ca="1" si="41"/>
        <v>Nej!</v>
      </c>
    </row>
    <row r="365" spans="2:13" x14ac:dyDescent="0.35">
      <c r="B365" t="str">
        <f t="shared" ca="1" si="35"/>
        <v>get</v>
      </c>
      <c r="C365" t="str">
        <f t="shared" ca="1" si="36"/>
        <v>get</v>
      </c>
      <c r="D365" t="str">
        <f t="shared" ca="1" si="37"/>
        <v>Vinst!</v>
      </c>
      <c r="F365">
        <f t="shared" ca="1" si="38"/>
        <v>1</v>
      </c>
      <c r="G365" t="str" cm="1">
        <f t="array" aca="1" ref="G365" ca="1">INDIRECT("R"&amp;ROW()&amp;"C"&amp;(F365+1),FALSE)</f>
        <v>get</v>
      </c>
      <c r="I365">
        <f t="shared" ca="1" si="39"/>
        <v>2</v>
      </c>
      <c r="K365">
        <f t="shared" ca="1" si="40"/>
        <v>3</v>
      </c>
      <c r="L365" t="str" cm="1">
        <f t="array" aca="1" ref="L365" ca="1">INDIRECT("R"&amp;ROW()&amp;"C"&amp;(K365+1),FALSE)</f>
        <v>Vinst!</v>
      </c>
      <c r="M365" t="str">
        <f t="shared" ca="1" si="41"/>
        <v>Ja!</v>
      </c>
    </row>
    <row r="366" spans="2:13" x14ac:dyDescent="0.35">
      <c r="B366" t="str">
        <f t="shared" ca="1" si="35"/>
        <v>get</v>
      </c>
      <c r="C366" t="str">
        <f t="shared" ca="1" si="36"/>
        <v>get</v>
      </c>
      <c r="D366" t="str">
        <f t="shared" ca="1" si="37"/>
        <v>Vinst!</v>
      </c>
      <c r="F366">
        <f t="shared" ca="1" si="38"/>
        <v>2</v>
      </c>
      <c r="G366" t="str" cm="1">
        <f t="array" aca="1" ref="G366" ca="1">INDIRECT("R"&amp;ROW()&amp;"C"&amp;(F366+1),FALSE)</f>
        <v>get</v>
      </c>
      <c r="I366">
        <f t="shared" ca="1" si="39"/>
        <v>1</v>
      </c>
      <c r="K366">
        <f t="shared" ca="1" si="40"/>
        <v>3</v>
      </c>
      <c r="L366" t="str" cm="1">
        <f t="array" aca="1" ref="L366" ca="1">INDIRECT("R"&amp;ROW()&amp;"C"&amp;(K366+1),FALSE)</f>
        <v>Vinst!</v>
      </c>
      <c r="M366" t="str">
        <f t="shared" ca="1" si="41"/>
        <v>Ja!</v>
      </c>
    </row>
    <row r="367" spans="2:13" x14ac:dyDescent="0.35">
      <c r="B367" t="str">
        <f t="shared" ca="1" si="35"/>
        <v>get</v>
      </c>
      <c r="C367" t="str">
        <f t="shared" ca="1" si="36"/>
        <v>Vinst!</v>
      </c>
      <c r="D367" t="str">
        <f t="shared" ca="1" si="37"/>
        <v>get</v>
      </c>
      <c r="F367">
        <f t="shared" ca="1" si="38"/>
        <v>3</v>
      </c>
      <c r="G367" t="str" cm="1">
        <f t="array" aca="1" ref="G367" ca="1">INDIRECT("R"&amp;ROW()&amp;"C"&amp;(F367+1),FALSE)</f>
        <v>get</v>
      </c>
      <c r="I367">
        <f t="shared" ca="1" si="39"/>
        <v>1</v>
      </c>
      <c r="K367">
        <f t="shared" ca="1" si="40"/>
        <v>2</v>
      </c>
      <c r="L367" t="str" cm="1">
        <f t="array" aca="1" ref="L367" ca="1">INDIRECT("R"&amp;ROW()&amp;"C"&amp;(K367+1),FALSE)</f>
        <v>Vinst!</v>
      </c>
      <c r="M367" t="str">
        <f t="shared" ca="1" si="41"/>
        <v>Ja!</v>
      </c>
    </row>
    <row r="368" spans="2:13" x14ac:dyDescent="0.35">
      <c r="B368" t="str">
        <f t="shared" ca="1" si="35"/>
        <v>Vinst!</v>
      </c>
      <c r="C368" t="str">
        <f t="shared" ca="1" si="36"/>
        <v>get</v>
      </c>
      <c r="D368" t="str">
        <f t="shared" ca="1" si="37"/>
        <v>get</v>
      </c>
      <c r="F368">
        <f t="shared" ca="1" si="38"/>
        <v>1</v>
      </c>
      <c r="G368" t="str" cm="1">
        <f t="array" aca="1" ref="G368" ca="1">INDIRECT("R"&amp;ROW()&amp;"C"&amp;(F368+1),FALSE)</f>
        <v>Vinst!</v>
      </c>
      <c r="I368">
        <f t="shared" ca="1" si="39"/>
        <v>2</v>
      </c>
      <c r="K368">
        <f t="shared" ca="1" si="40"/>
        <v>3</v>
      </c>
      <c r="L368" t="str" cm="1">
        <f t="array" aca="1" ref="L368" ca="1">INDIRECT("R"&amp;ROW()&amp;"C"&amp;(K368+1),FALSE)</f>
        <v>get</v>
      </c>
      <c r="M368" t="str">
        <f t="shared" ca="1" si="41"/>
        <v>Nej!</v>
      </c>
    </row>
    <row r="369" spans="2:13" x14ac:dyDescent="0.35">
      <c r="B369" t="str">
        <f t="shared" ca="1" si="35"/>
        <v>get</v>
      </c>
      <c r="C369" t="str">
        <f t="shared" ca="1" si="36"/>
        <v>get</v>
      </c>
      <c r="D369" t="str">
        <f t="shared" ca="1" si="37"/>
        <v>Vinst!</v>
      </c>
      <c r="F369">
        <f t="shared" ca="1" si="38"/>
        <v>2</v>
      </c>
      <c r="G369" t="str" cm="1">
        <f t="array" aca="1" ref="G369" ca="1">INDIRECT("R"&amp;ROW()&amp;"C"&amp;(F369+1),FALSE)</f>
        <v>get</v>
      </c>
      <c r="I369">
        <f t="shared" ca="1" si="39"/>
        <v>1</v>
      </c>
      <c r="K369">
        <f t="shared" ca="1" si="40"/>
        <v>3</v>
      </c>
      <c r="L369" t="str" cm="1">
        <f t="array" aca="1" ref="L369" ca="1">INDIRECT("R"&amp;ROW()&amp;"C"&amp;(K369+1),FALSE)</f>
        <v>Vinst!</v>
      </c>
      <c r="M369" t="str">
        <f t="shared" ca="1" si="41"/>
        <v>Ja!</v>
      </c>
    </row>
    <row r="370" spans="2:13" x14ac:dyDescent="0.35">
      <c r="B370" t="str">
        <f t="shared" ca="1" si="35"/>
        <v>get</v>
      </c>
      <c r="C370" t="str">
        <f t="shared" ca="1" si="36"/>
        <v>Vinst!</v>
      </c>
      <c r="D370" t="str">
        <f t="shared" ca="1" si="37"/>
        <v>get</v>
      </c>
      <c r="F370">
        <f t="shared" ca="1" si="38"/>
        <v>3</v>
      </c>
      <c r="G370" t="str" cm="1">
        <f t="array" aca="1" ref="G370" ca="1">INDIRECT("R"&amp;ROW()&amp;"C"&amp;(F370+1),FALSE)</f>
        <v>get</v>
      </c>
      <c r="I370">
        <f t="shared" ca="1" si="39"/>
        <v>1</v>
      </c>
      <c r="K370">
        <f t="shared" ca="1" si="40"/>
        <v>2</v>
      </c>
      <c r="L370" t="str" cm="1">
        <f t="array" aca="1" ref="L370" ca="1">INDIRECT("R"&amp;ROW()&amp;"C"&amp;(K370+1),FALSE)</f>
        <v>Vinst!</v>
      </c>
      <c r="M370" t="str">
        <f t="shared" ca="1" si="41"/>
        <v>Ja!</v>
      </c>
    </row>
    <row r="371" spans="2:13" x14ac:dyDescent="0.35">
      <c r="B371" t="str">
        <f t="shared" ca="1" si="35"/>
        <v>get</v>
      </c>
      <c r="C371" t="str">
        <f t="shared" ca="1" si="36"/>
        <v>Vinst!</v>
      </c>
      <c r="D371" t="str">
        <f t="shared" ca="1" si="37"/>
        <v>get</v>
      </c>
      <c r="F371">
        <f t="shared" ca="1" si="38"/>
        <v>2</v>
      </c>
      <c r="G371" t="str" cm="1">
        <f t="array" aca="1" ref="G371" ca="1">INDIRECT("R"&amp;ROW()&amp;"C"&amp;(F371+1),FALSE)</f>
        <v>Vinst!</v>
      </c>
      <c r="I371">
        <f t="shared" ca="1" si="39"/>
        <v>1</v>
      </c>
      <c r="K371">
        <f t="shared" ca="1" si="40"/>
        <v>3</v>
      </c>
      <c r="L371" t="str" cm="1">
        <f t="array" aca="1" ref="L371" ca="1">INDIRECT("R"&amp;ROW()&amp;"C"&amp;(K371+1),FALSE)</f>
        <v>get</v>
      </c>
      <c r="M371" t="str">
        <f t="shared" ca="1" si="41"/>
        <v>Nej!</v>
      </c>
    </row>
    <row r="372" spans="2:13" x14ac:dyDescent="0.35">
      <c r="B372" t="str">
        <f t="shared" ca="1" si="35"/>
        <v>get</v>
      </c>
      <c r="C372" t="str">
        <f t="shared" ca="1" si="36"/>
        <v>Vinst!</v>
      </c>
      <c r="D372" t="str">
        <f t="shared" ca="1" si="37"/>
        <v>get</v>
      </c>
      <c r="F372">
        <f t="shared" ca="1" si="38"/>
        <v>3</v>
      </c>
      <c r="G372" t="str" cm="1">
        <f t="array" aca="1" ref="G372" ca="1">INDIRECT("R"&amp;ROW()&amp;"C"&amp;(F372+1),FALSE)</f>
        <v>get</v>
      </c>
      <c r="I372">
        <f t="shared" ca="1" si="39"/>
        <v>1</v>
      </c>
      <c r="K372">
        <f t="shared" ca="1" si="40"/>
        <v>2</v>
      </c>
      <c r="L372" t="str" cm="1">
        <f t="array" aca="1" ref="L372" ca="1">INDIRECT("R"&amp;ROW()&amp;"C"&amp;(K372+1),FALSE)</f>
        <v>Vinst!</v>
      </c>
      <c r="M372" t="str">
        <f t="shared" ca="1" si="41"/>
        <v>Ja!</v>
      </c>
    </row>
    <row r="373" spans="2:13" x14ac:dyDescent="0.35">
      <c r="B373" t="str">
        <f t="shared" ca="1" si="35"/>
        <v>get</v>
      </c>
      <c r="C373" t="str">
        <f t="shared" ca="1" si="36"/>
        <v>get</v>
      </c>
      <c r="D373" t="str">
        <f t="shared" ca="1" si="37"/>
        <v>Vinst!</v>
      </c>
      <c r="F373">
        <f t="shared" ca="1" si="38"/>
        <v>3</v>
      </c>
      <c r="G373" t="str" cm="1">
        <f t="array" aca="1" ref="G373" ca="1">INDIRECT("R"&amp;ROW()&amp;"C"&amp;(F373+1),FALSE)</f>
        <v>Vinst!</v>
      </c>
      <c r="I373">
        <f t="shared" ca="1" si="39"/>
        <v>1</v>
      </c>
      <c r="K373">
        <f t="shared" ca="1" si="40"/>
        <v>2</v>
      </c>
      <c r="L373" t="str" cm="1">
        <f t="array" aca="1" ref="L373" ca="1">INDIRECT("R"&amp;ROW()&amp;"C"&amp;(K373+1),FALSE)</f>
        <v>get</v>
      </c>
      <c r="M373" t="str">
        <f t="shared" ca="1" si="41"/>
        <v>Nej!</v>
      </c>
    </row>
    <row r="374" spans="2:13" x14ac:dyDescent="0.35">
      <c r="B374" t="str">
        <f t="shared" ca="1" si="35"/>
        <v>get</v>
      </c>
      <c r="C374" t="str">
        <f t="shared" ca="1" si="36"/>
        <v>Vinst!</v>
      </c>
      <c r="D374" t="str">
        <f t="shared" ca="1" si="37"/>
        <v>get</v>
      </c>
      <c r="F374">
        <f t="shared" ca="1" si="38"/>
        <v>3</v>
      </c>
      <c r="G374" t="str" cm="1">
        <f t="array" aca="1" ref="G374" ca="1">INDIRECT("R"&amp;ROW()&amp;"C"&amp;(F374+1),FALSE)</f>
        <v>get</v>
      </c>
      <c r="I374">
        <f t="shared" ca="1" si="39"/>
        <v>1</v>
      </c>
      <c r="K374">
        <f t="shared" ca="1" si="40"/>
        <v>2</v>
      </c>
      <c r="L374" t="str" cm="1">
        <f t="array" aca="1" ref="L374" ca="1">INDIRECT("R"&amp;ROW()&amp;"C"&amp;(K374+1),FALSE)</f>
        <v>Vinst!</v>
      </c>
      <c r="M374" t="str">
        <f t="shared" ca="1" si="41"/>
        <v>Ja!</v>
      </c>
    </row>
    <row r="375" spans="2:13" x14ac:dyDescent="0.35">
      <c r="B375" t="str">
        <f t="shared" ca="1" si="35"/>
        <v>get</v>
      </c>
      <c r="C375" t="str">
        <f t="shared" ca="1" si="36"/>
        <v>Vinst!</v>
      </c>
      <c r="D375" t="str">
        <f t="shared" ca="1" si="37"/>
        <v>get</v>
      </c>
      <c r="F375">
        <f t="shared" ca="1" si="38"/>
        <v>3</v>
      </c>
      <c r="G375" t="str" cm="1">
        <f t="array" aca="1" ref="G375" ca="1">INDIRECT("R"&amp;ROW()&amp;"C"&amp;(F375+1),FALSE)</f>
        <v>get</v>
      </c>
      <c r="I375">
        <f t="shared" ca="1" si="39"/>
        <v>1</v>
      </c>
      <c r="K375">
        <f t="shared" ca="1" si="40"/>
        <v>2</v>
      </c>
      <c r="L375" t="str" cm="1">
        <f t="array" aca="1" ref="L375" ca="1">INDIRECT("R"&amp;ROW()&amp;"C"&amp;(K375+1),FALSE)</f>
        <v>Vinst!</v>
      </c>
      <c r="M375" t="str">
        <f t="shared" ca="1" si="41"/>
        <v>Ja!</v>
      </c>
    </row>
    <row r="376" spans="2:13" x14ac:dyDescent="0.35">
      <c r="B376" t="str">
        <f t="shared" ca="1" si="35"/>
        <v>get</v>
      </c>
      <c r="C376" t="str">
        <f t="shared" ca="1" si="36"/>
        <v>Vinst!</v>
      </c>
      <c r="D376" t="str">
        <f t="shared" ca="1" si="37"/>
        <v>get</v>
      </c>
      <c r="F376">
        <f t="shared" ca="1" si="38"/>
        <v>2</v>
      </c>
      <c r="G376" t="str" cm="1">
        <f t="array" aca="1" ref="G376" ca="1">INDIRECT("R"&amp;ROW()&amp;"C"&amp;(F376+1),FALSE)</f>
        <v>Vinst!</v>
      </c>
      <c r="I376">
        <f t="shared" ca="1" si="39"/>
        <v>1</v>
      </c>
      <c r="K376">
        <f t="shared" ca="1" si="40"/>
        <v>3</v>
      </c>
      <c r="L376" t="str" cm="1">
        <f t="array" aca="1" ref="L376" ca="1">INDIRECT("R"&amp;ROW()&amp;"C"&amp;(K376+1),FALSE)</f>
        <v>get</v>
      </c>
      <c r="M376" t="str">
        <f t="shared" ca="1" si="41"/>
        <v>Nej!</v>
      </c>
    </row>
    <row r="377" spans="2:13" x14ac:dyDescent="0.35">
      <c r="B377" t="str">
        <f t="shared" ca="1" si="35"/>
        <v>get</v>
      </c>
      <c r="C377" t="str">
        <f t="shared" ca="1" si="36"/>
        <v>get</v>
      </c>
      <c r="D377" t="str">
        <f t="shared" ca="1" si="37"/>
        <v>Vinst!</v>
      </c>
      <c r="F377">
        <f t="shared" ca="1" si="38"/>
        <v>2</v>
      </c>
      <c r="G377" t="str" cm="1">
        <f t="array" aca="1" ref="G377" ca="1">INDIRECT("R"&amp;ROW()&amp;"C"&amp;(F377+1),FALSE)</f>
        <v>get</v>
      </c>
      <c r="I377">
        <f t="shared" ca="1" si="39"/>
        <v>1</v>
      </c>
      <c r="K377">
        <f t="shared" ca="1" si="40"/>
        <v>3</v>
      </c>
      <c r="L377" t="str" cm="1">
        <f t="array" aca="1" ref="L377" ca="1">INDIRECT("R"&amp;ROW()&amp;"C"&amp;(K377+1),FALSE)</f>
        <v>Vinst!</v>
      </c>
      <c r="M377" t="str">
        <f t="shared" ca="1" si="41"/>
        <v>Ja!</v>
      </c>
    </row>
    <row r="378" spans="2:13" x14ac:dyDescent="0.35">
      <c r="B378" t="str">
        <f t="shared" ca="1" si="35"/>
        <v>get</v>
      </c>
      <c r="C378" t="str">
        <f t="shared" ca="1" si="36"/>
        <v>get</v>
      </c>
      <c r="D378" t="str">
        <f t="shared" ca="1" si="37"/>
        <v>Vinst!</v>
      </c>
      <c r="F378">
        <f t="shared" ca="1" si="38"/>
        <v>2</v>
      </c>
      <c r="G378" t="str" cm="1">
        <f t="array" aca="1" ref="G378" ca="1">INDIRECT("R"&amp;ROW()&amp;"C"&amp;(F378+1),FALSE)</f>
        <v>get</v>
      </c>
      <c r="I378">
        <f t="shared" ca="1" si="39"/>
        <v>1</v>
      </c>
      <c r="K378">
        <f t="shared" ca="1" si="40"/>
        <v>3</v>
      </c>
      <c r="L378" t="str" cm="1">
        <f t="array" aca="1" ref="L378" ca="1">INDIRECT("R"&amp;ROW()&amp;"C"&amp;(K378+1),FALSE)</f>
        <v>Vinst!</v>
      </c>
      <c r="M378" t="str">
        <f t="shared" ca="1" si="41"/>
        <v>Ja!</v>
      </c>
    </row>
    <row r="379" spans="2:13" x14ac:dyDescent="0.35">
      <c r="B379" t="str">
        <f t="shared" ca="1" si="35"/>
        <v>get</v>
      </c>
      <c r="C379" t="str">
        <f t="shared" ca="1" si="36"/>
        <v>Vinst!</v>
      </c>
      <c r="D379" t="str">
        <f t="shared" ca="1" si="37"/>
        <v>get</v>
      </c>
      <c r="F379">
        <f t="shared" ca="1" si="38"/>
        <v>2</v>
      </c>
      <c r="G379" t="str" cm="1">
        <f t="array" aca="1" ref="G379" ca="1">INDIRECT("R"&amp;ROW()&amp;"C"&amp;(F379+1),FALSE)</f>
        <v>Vinst!</v>
      </c>
      <c r="I379">
        <f t="shared" ca="1" si="39"/>
        <v>1</v>
      </c>
      <c r="K379">
        <f t="shared" ca="1" si="40"/>
        <v>3</v>
      </c>
      <c r="L379" t="str" cm="1">
        <f t="array" aca="1" ref="L379" ca="1">INDIRECT("R"&amp;ROW()&amp;"C"&amp;(K379+1),FALSE)</f>
        <v>get</v>
      </c>
      <c r="M379" t="str">
        <f t="shared" ca="1" si="41"/>
        <v>Nej!</v>
      </c>
    </row>
    <row r="380" spans="2:13" x14ac:dyDescent="0.35">
      <c r="B380" t="str">
        <f t="shared" ca="1" si="35"/>
        <v>get</v>
      </c>
      <c r="C380" t="str">
        <f t="shared" ca="1" si="36"/>
        <v>get</v>
      </c>
      <c r="D380" t="str">
        <f t="shared" ca="1" si="37"/>
        <v>Vinst!</v>
      </c>
      <c r="F380">
        <f t="shared" ca="1" si="38"/>
        <v>1</v>
      </c>
      <c r="G380" t="str" cm="1">
        <f t="array" aca="1" ref="G380" ca="1">INDIRECT("R"&amp;ROW()&amp;"C"&amp;(F380+1),FALSE)</f>
        <v>get</v>
      </c>
      <c r="I380">
        <f t="shared" ca="1" si="39"/>
        <v>2</v>
      </c>
      <c r="K380">
        <f t="shared" ca="1" si="40"/>
        <v>3</v>
      </c>
      <c r="L380" t="str" cm="1">
        <f t="array" aca="1" ref="L380" ca="1">INDIRECT("R"&amp;ROW()&amp;"C"&amp;(K380+1),FALSE)</f>
        <v>Vinst!</v>
      </c>
      <c r="M380" t="str">
        <f t="shared" ca="1" si="41"/>
        <v>Ja!</v>
      </c>
    </row>
    <row r="381" spans="2:13" x14ac:dyDescent="0.35">
      <c r="B381" t="str">
        <f t="shared" ca="1" si="35"/>
        <v>Vinst!</v>
      </c>
      <c r="C381" t="str">
        <f t="shared" ca="1" si="36"/>
        <v>get</v>
      </c>
      <c r="D381" t="str">
        <f t="shared" ca="1" si="37"/>
        <v>get</v>
      </c>
      <c r="F381">
        <f t="shared" ca="1" si="38"/>
        <v>2</v>
      </c>
      <c r="G381" t="str" cm="1">
        <f t="array" aca="1" ref="G381" ca="1">INDIRECT("R"&amp;ROW()&amp;"C"&amp;(F381+1),FALSE)</f>
        <v>get</v>
      </c>
      <c r="I381">
        <f t="shared" ca="1" si="39"/>
        <v>3</v>
      </c>
      <c r="K381">
        <f t="shared" ca="1" si="40"/>
        <v>1</v>
      </c>
      <c r="L381" t="str" cm="1">
        <f t="array" aca="1" ref="L381" ca="1">INDIRECT("R"&amp;ROW()&amp;"C"&amp;(K381+1),FALSE)</f>
        <v>Vinst!</v>
      </c>
      <c r="M381" t="str">
        <f t="shared" ca="1" si="41"/>
        <v>Ja!</v>
      </c>
    </row>
    <row r="382" spans="2:13" x14ac:dyDescent="0.35">
      <c r="B382" t="str">
        <f t="shared" ca="1" si="35"/>
        <v>Vinst!</v>
      </c>
      <c r="C382" t="str">
        <f t="shared" ca="1" si="36"/>
        <v>get</v>
      </c>
      <c r="D382" t="str">
        <f t="shared" ca="1" si="37"/>
        <v>get</v>
      </c>
      <c r="F382">
        <f t="shared" ca="1" si="38"/>
        <v>3</v>
      </c>
      <c r="G382" t="str" cm="1">
        <f t="array" aca="1" ref="G382" ca="1">INDIRECT("R"&amp;ROW()&amp;"C"&amp;(F382+1),FALSE)</f>
        <v>get</v>
      </c>
      <c r="I382">
        <f t="shared" ca="1" si="39"/>
        <v>2</v>
      </c>
      <c r="K382">
        <f t="shared" ca="1" si="40"/>
        <v>1</v>
      </c>
      <c r="L382" t="str" cm="1">
        <f t="array" aca="1" ref="L382" ca="1">INDIRECT("R"&amp;ROW()&amp;"C"&amp;(K382+1),FALSE)</f>
        <v>Vinst!</v>
      </c>
      <c r="M382" t="str">
        <f t="shared" ca="1" si="41"/>
        <v>Ja!</v>
      </c>
    </row>
    <row r="383" spans="2:13" x14ac:dyDescent="0.35">
      <c r="B383" t="str">
        <f t="shared" ca="1" si="35"/>
        <v>get</v>
      </c>
      <c r="C383" t="str">
        <f t="shared" ca="1" si="36"/>
        <v>Vinst!</v>
      </c>
      <c r="D383" t="str">
        <f t="shared" ca="1" si="37"/>
        <v>get</v>
      </c>
      <c r="F383">
        <f t="shared" ca="1" si="38"/>
        <v>1</v>
      </c>
      <c r="G383" t="str" cm="1">
        <f t="array" aca="1" ref="G383" ca="1">INDIRECT("R"&amp;ROW()&amp;"C"&amp;(F383+1),FALSE)</f>
        <v>get</v>
      </c>
      <c r="I383">
        <f t="shared" ca="1" si="39"/>
        <v>3</v>
      </c>
      <c r="K383">
        <f t="shared" ca="1" si="40"/>
        <v>2</v>
      </c>
      <c r="L383" t="str" cm="1">
        <f t="array" aca="1" ref="L383" ca="1">INDIRECT("R"&amp;ROW()&amp;"C"&amp;(K383+1),FALSE)</f>
        <v>Vinst!</v>
      </c>
      <c r="M383" t="str">
        <f t="shared" ca="1" si="41"/>
        <v>Ja!</v>
      </c>
    </row>
    <row r="384" spans="2:13" x14ac:dyDescent="0.35">
      <c r="B384" t="str">
        <f t="shared" ca="1" si="35"/>
        <v>get</v>
      </c>
      <c r="C384" t="str">
        <f t="shared" ca="1" si="36"/>
        <v>get</v>
      </c>
      <c r="D384" t="str">
        <f t="shared" ca="1" si="37"/>
        <v>Vinst!</v>
      </c>
      <c r="F384">
        <f t="shared" ca="1" si="38"/>
        <v>3</v>
      </c>
      <c r="G384" t="str" cm="1">
        <f t="array" aca="1" ref="G384" ca="1">INDIRECT("R"&amp;ROW()&amp;"C"&amp;(F384+1),FALSE)</f>
        <v>Vinst!</v>
      </c>
      <c r="I384">
        <f t="shared" ca="1" si="39"/>
        <v>1</v>
      </c>
      <c r="K384">
        <f t="shared" ca="1" si="40"/>
        <v>2</v>
      </c>
      <c r="L384" t="str" cm="1">
        <f t="array" aca="1" ref="L384" ca="1">INDIRECT("R"&amp;ROW()&amp;"C"&amp;(K384+1),FALSE)</f>
        <v>get</v>
      </c>
      <c r="M384" t="str">
        <f t="shared" ca="1" si="41"/>
        <v>Nej!</v>
      </c>
    </row>
    <row r="385" spans="2:13" x14ac:dyDescent="0.35">
      <c r="B385" t="str">
        <f t="shared" ca="1" si="35"/>
        <v>Vinst!</v>
      </c>
      <c r="C385" t="str">
        <f t="shared" ca="1" si="36"/>
        <v>get</v>
      </c>
      <c r="D385" t="str">
        <f t="shared" ca="1" si="37"/>
        <v>get</v>
      </c>
      <c r="F385">
        <f t="shared" ca="1" si="38"/>
        <v>2</v>
      </c>
      <c r="G385" t="str" cm="1">
        <f t="array" aca="1" ref="G385" ca="1">INDIRECT("R"&amp;ROW()&amp;"C"&amp;(F385+1),FALSE)</f>
        <v>get</v>
      </c>
      <c r="I385">
        <f t="shared" ca="1" si="39"/>
        <v>3</v>
      </c>
      <c r="K385">
        <f t="shared" ca="1" si="40"/>
        <v>1</v>
      </c>
      <c r="L385" t="str" cm="1">
        <f t="array" aca="1" ref="L385" ca="1">INDIRECT("R"&amp;ROW()&amp;"C"&amp;(K385+1),FALSE)</f>
        <v>Vinst!</v>
      </c>
      <c r="M385" t="str">
        <f t="shared" ca="1" si="41"/>
        <v>Ja!</v>
      </c>
    </row>
    <row r="386" spans="2:13" x14ac:dyDescent="0.35">
      <c r="B386" t="str">
        <f t="shared" ca="1" si="35"/>
        <v>get</v>
      </c>
      <c r="C386" t="str">
        <f t="shared" ca="1" si="36"/>
        <v>Vinst!</v>
      </c>
      <c r="D386" t="str">
        <f t="shared" ca="1" si="37"/>
        <v>get</v>
      </c>
      <c r="F386">
        <f t="shared" ca="1" si="38"/>
        <v>1</v>
      </c>
      <c r="G386" t="str" cm="1">
        <f t="array" aca="1" ref="G386" ca="1">INDIRECT("R"&amp;ROW()&amp;"C"&amp;(F386+1),FALSE)</f>
        <v>get</v>
      </c>
      <c r="I386">
        <f t="shared" ca="1" si="39"/>
        <v>3</v>
      </c>
      <c r="K386">
        <f t="shared" ca="1" si="40"/>
        <v>2</v>
      </c>
      <c r="L386" t="str" cm="1">
        <f t="array" aca="1" ref="L386" ca="1">INDIRECT("R"&amp;ROW()&amp;"C"&amp;(K386+1),FALSE)</f>
        <v>Vinst!</v>
      </c>
      <c r="M386" t="str">
        <f t="shared" ca="1" si="41"/>
        <v>Ja!</v>
      </c>
    </row>
    <row r="387" spans="2:13" x14ac:dyDescent="0.35">
      <c r="B387" t="str">
        <f t="shared" ca="1" si="35"/>
        <v>Vinst!</v>
      </c>
      <c r="C387" t="str">
        <f t="shared" ca="1" si="36"/>
        <v>get</v>
      </c>
      <c r="D387" t="str">
        <f t="shared" ca="1" si="37"/>
        <v>get</v>
      </c>
      <c r="F387">
        <f t="shared" ca="1" si="38"/>
        <v>3</v>
      </c>
      <c r="G387" t="str" cm="1">
        <f t="array" aca="1" ref="G387" ca="1">INDIRECT("R"&amp;ROW()&amp;"C"&amp;(F387+1),FALSE)</f>
        <v>get</v>
      </c>
      <c r="I387">
        <f t="shared" ca="1" si="39"/>
        <v>2</v>
      </c>
      <c r="K387">
        <f t="shared" ca="1" si="40"/>
        <v>1</v>
      </c>
      <c r="L387" t="str" cm="1">
        <f t="array" aca="1" ref="L387" ca="1">INDIRECT("R"&amp;ROW()&amp;"C"&amp;(K387+1),FALSE)</f>
        <v>Vinst!</v>
      </c>
      <c r="M387" t="str">
        <f t="shared" ca="1" si="41"/>
        <v>Ja!</v>
      </c>
    </row>
    <row r="388" spans="2:13" x14ac:dyDescent="0.35">
      <c r="B388" t="str">
        <f t="shared" ca="1" si="35"/>
        <v>Vinst!</v>
      </c>
      <c r="C388" t="str">
        <f t="shared" ca="1" si="36"/>
        <v>get</v>
      </c>
      <c r="D388" t="str">
        <f t="shared" ca="1" si="37"/>
        <v>get</v>
      </c>
      <c r="F388">
        <f t="shared" ca="1" si="38"/>
        <v>2</v>
      </c>
      <c r="G388" t="str" cm="1">
        <f t="array" aca="1" ref="G388" ca="1">INDIRECT("R"&amp;ROW()&amp;"C"&amp;(F388+1),FALSE)</f>
        <v>get</v>
      </c>
      <c r="I388">
        <f t="shared" ca="1" si="39"/>
        <v>3</v>
      </c>
      <c r="K388">
        <f t="shared" ca="1" si="40"/>
        <v>1</v>
      </c>
      <c r="L388" t="str" cm="1">
        <f t="array" aca="1" ref="L388" ca="1">INDIRECT("R"&amp;ROW()&amp;"C"&amp;(K388+1),FALSE)</f>
        <v>Vinst!</v>
      </c>
      <c r="M388" t="str">
        <f t="shared" ca="1" si="41"/>
        <v>Ja!</v>
      </c>
    </row>
    <row r="389" spans="2:13" x14ac:dyDescent="0.35">
      <c r="B389" t="str">
        <f t="shared" ref="B389:B452" ca="1" si="42">IF(RANDBETWEEN(1,3)=1,"Vinst!","get")</f>
        <v>get</v>
      </c>
      <c r="C389" t="str">
        <f t="shared" ref="C389:C452" ca="1" si="43">IF(B389="vinst!","get",IF(RANDBETWEEN(1,2)=1,"Vinst!","get"))</f>
        <v>get</v>
      </c>
      <c r="D389" t="str">
        <f t="shared" ref="D389:D452" ca="1" si="44">IF(AND(B389="get",C389="get"),"Vinst!","get")</f>
        <v>Vinst!</v>
      </c>
      <c r="F389">
        <f t="shared" ref="F389:F452" ca="1" si="45">RANDBETWEEN(1,3)</f>
        <v>2</v>
      </c>
      <c r="G389" t="str" cm="1">
        <f t="array" aca="1" ref="G389" ca="1">INDIRECT("R"&amp;ROW()&amp;"C"&amp;(F389+1),FALSE)</f>
        <v>get</v>
      </c>
      <c r="I389">
        <f t="shared" ref="I389:I452" ca="1" si="46">IF(AND(B389="get",F389&lt;&gt;1),1,IF(AND(C389="get",F389&lt;&gt;2),2,IF(F389&lt;&gt;3,3,"x")))</f>
        <v>1</v>
      </c>
      <c r="K389">
        <f t="shared" ref="K389:K452" ca="1" si="47">IF(OR(AND(F389=1,I389=2),AND(F389=2,I389=1)),3,IF(OR(AND(F389=2,I389=3),AND(F389=3,I389=2)),1,2))</f>
        <v>3</v>
      </c>
      <c r="L389" t="str" cm="1">
        <f t="array" aca="1" ref="L389" ca="1">INDIRECT("R"&amp;ROW()&amp;"C"&amp;(K389+1),FALSE)</f>
        <v>Vinst!</v>
      </c>
      <c r="M389" t="str">
        <f t="shared" ref="M389:M452" ca="1" si="48">IF(L389="Vinst!","Ja!","Nej!")</f>
        <v>Ja!</v>
      </c>
    </row>
    <row r="390" spans="2:13" x14ac:dyDescent="0.35">
      <c r="B390" t="str">
        <f t="shared" ca="1" si="42"/>
        <v>get</v>
      </c>
      <c r="C390" t="str">
        <f t="shared" ca="1" si="43"/>
        <v>Vinst!</v>
      </c>
      <c r="D390" t="str">
        <f t="shared" ca="1" si="44"/>
        <v>get</v>
      </c>
      <c r="F390">
        <f t="shared" ca="1" si="45"/>
        <v>3</v>
      </c>
      <c r="G390" t="str" cm="1">
        <f t="array" aca="1" ref="G390" ca="1">INDIRECT("R"&amp;ROW()&amp;"C"&amp;(F390+1),FALSE)</f>
        <v>get</v>
      </c>
      <c r="I390">
        <f t="shared" ca="1" si="46"/>
        <v>1</v>
      </c>
      <c r="K390">
        <f t="shared" ca="1" si="47"/>
        <v>2</v>
      </c>
      <c r="L390" t="str" cm="1">
        <f t="array" aca="1" ref="L390" ca="1">INDIRECT("R"&amp;ROW()&amp;"C"&amp;(K390+1),FALSE)</f>
        <v>Vinst!</v>
      </c>
      <c r="M390" t="str">
        <f t="shared" ca="1" si="48"/>
        <v>Ja!</v>
      </c>
    </row>
    <row r="391" spans="2:13" x14ac:dyDescent="0.35">
      <c r="B391" t="str">
        <f t="shared" ca="1" si="42"/>
        <v>get</v>
      </c>
      <c r="C391" t="str">
        <f t="shared" ca="1" si="43"/>
        <v>get</v>
      </c>
      <c r="D391" t="str">
        <f t="shared" ca="1" si="44"/>
        <v>Vinst!</v>
      </c>
      <c r="F391">
        <f t="shared" ca="1" si="45"/>
        <v>3</v>
      </c>
      <c r="G391" t="str" cm="1">
        <f t="array" aca="1" ref="G391" ca="1">INDIRECT("R"&amp;ROW()&amp;"C"&amp;(F391+1),FALSE)</f>
        <v>Vinst!</v>
      </c>
      <c r="I391">
        <f t="shared" ca="1" si="46"/>
        <v>1</v>
      </c>
      <c r="K391">
        <f t="shared" ca="1" si="47"/>
        <v>2</v>
      </c>
      <c r="L391" t="str" cm="1">
        <f t="array" aca="1" ref="L391" ca="1">INDIRECT("R"&amp;ROW()&amp;"C"&amp;(K391+1),FALSE)</f>
        <v>get</v>
      </c>
      <c r="M391" t="str">
        <f t="shared" ca="1" si="48"/>
        <v>Nej!</v>
      </c>
    </row>
    <row r="392" spans="2:13" x14ac:dyDescent="0.35">
      <c r="B392" t="str">
        <f t="shared" ca="1" si="42"/>
        <v>Vinst!</v>
      </c>
      <c r="C392" t="str">
        <f t="shared" ca="1" si="43"/>
        <v>get</v>
      </c>
      <c r="D392" t="str">
        <f t="shared" ca="1" si="44"/>
        <v>get</v>
      </c>
      <c r="F392">
        <f t="shared" ca="1" si="45"/>
        <v>2</v>
      </c>
      <c r="G392" t="str" cm="1">
        <f t="array" aca="1" ref="G392" ca="1">INDIRECT("R"&amp;ROW()&amp;"C"&amp;(F392+1),FALSE)</f>
        <v>get</v>
      </c>
      <c r="I392">
        <f t="shared" ca="1" si="46"/>
        <v>3</v>
      </c>
      <c r="K392">
        <f t="shared" ca="1" si="47"/>
        <v>1</v>
      </c>
      <c r="L392" t="str" cm="1">
        <f t="array" aca="1" ref="L392" ca="1">INDIRECT("R"&amp;ROW()&amp;"C"&amp;(K392+1),FALSE)</f>
        <v>Vinst!</v>
      </c>
      <c r="M392" t="str">
        <f t="shared" ca="1" si="48"/>
        <v>Ja!</v>
      </c>
    </row>
    <row r="393" spans="2:13" x14ac:dyDescent="0.35">
      <c r="B393" t="str">
        <f t="shared" ca="1" si="42"/>
        <v>get</v>
      </c>
      <c r="C393" t="str">
        <f t="shared" ca="1" si="43"/>
        <v>get</v>
      </c>
      <c r="D393" t="str">
        <f t="shared" ca="1" si="44"/>
        <v>Vinst!</v>
      </c>
      <c r="F393">
        <f t="shared" ca="1" si="45"/>
        <v>3</v>
      </c>
      <c r="G393" t="str" cm="1">
        <f t="array" aca="1" ref="G393" ca="1">INDIRECT("R"&amp;ROW()&amp;"C"&amp;(F393+1),FALSE)</f>
        <v>Vinst!</v>
      </c>
      <c r="I393">
        <f t="shared" ca="1" si="46"/>
        <v>1</v>
      </c>
      <c r="K393">
        <f t="shared" ca="1" si="47"/>
        <v>2</v>
      </c>
      <c r="L393" t="str" cm="1">
        <f t="array" aca="1" ref="L393" ca="1">INDIRECT("R"&amp;ROW()&amp;"C"&amp;(K393+1),FALSE)</f>
        <v>get</v>
      </c>
      <c r="M393" t="str">
        <f t="shared" ca="1" si="48"/>
        <v>Nej!</v>
      </c>
    </row>
    <row r="394" spans="2:13" x14ac:dyDescent="0.35">
      <c r="B394" t="str">
        <f t="shared" ca="1" si="42"/>
        <v>get</v>
      </c>
      <c r="C394" t="str">
        <f t="shared" ca="1" si="43"/>
        <v>get</v>
      </c>
      <c r="D394" t="str">
        <f t="shared" ca="1" si="44"/>
        <v>Vinst!</v>
      </c>
      <c r="F394">
        <f t="shared" ca="1" si="45"/>
        <v>1</v>
      </c>
      <c r="G394" t="str" cm="1">
        <f t="array" aca="1" ref="G394" ca="1">INDIRECT("R"&amp;ROW()&amp;"C"&amp;(F394+1),FALSE)</f>
        <v>get</v>
      </c>
      <c r="I394">
        <f t="shared" ca="1" si="46"/>
        <v>2</v>
      </c>
      <c r="K394">
        <f t="shared" ca="1" si="47"/>
        <v>3</v>
      </c>
      <c r="L394" t="str" cm="1">
        <f t="array" aca="1" ref="L394" ca="1">INDIRECT("R"&amp;ROW()&amp;"C"&amp;(K394+1),FALSE)</f>
        <v>Vinst!</v>
      </c>
      <c r="M394" t="str">
        <f t="shared" ca="1" si="48"/>
        <v>Ja!</v>
      </c>
    </row>
    <row r="395" spans="2:13" x14ac:dyDescent="0.35">
      <c r="B395" t="str">
        <f t="shared" ca="1" si="42"/>
        <v>get</v>
      </c>
      <c r="C395" t="str">
        <f t="shared" ca="1" si="43"/>
        <v>Vinst!</v>
      </c>
      <c r="D395" t="str">
        <f t="shared" ca="1" si="44"/>
        <v>get</v>
      </c>
      <c r="F395">
        <f t="shared" ca="1" si="45"/>
        <v>1</v>
      </c>
      <c r="G395" t="str" cm="1">
        <f t="array" aca="1" ref="G395" ca="1">INDIRECT("R"&amp;ROW()&amp;"C"&amp;(F395+1),FALSE)</f>
        <v>get</v>
      </c>
      <c r="I395">
        <f t="shared" ca="1" si="46"/>
        <v>3</v>
      </c>
      <c r="K395">
        <f t="shared" ca="1" si="47"/>
        <v>2</v>
      </c>
      <c r="L395" t="str" cm="1">
        <f t="array" aca="1" ref="L395" ca="1">INDIRECT("R"&amp;ROW()&amp;"C"&amp;(K395+1),FALSE)</f>
        <v>Vinst!</v>
      </c>
      <c r="M395" t="str">
        <f t="shared" ca="1" si="48"/>
        <v>Ja!</v>
      </c>
    </row>
    <row r="396" spans="2:13" x14ac:dyDescent="0.35">
      <c r="B396" t="str">
        <f t="shared" ca="1" si="42"/>
        <v>Vinst!</v>
      </c>
      <c r="C396" t="str">
        <f t="shared" ca="1" si="43"/>
        <v>get</v>
      </c>
      <c r="D396" t="str">
        <f t="shared" ca="1" si="44"/>
        <v>get</v>
      </c>
      <c r="F396">
        <f t="shared" ca="1" si="45"/>
        <v>2</v>
      </c>
      <c r="G396" t="str" cm="1">
        <f t="array" aca="1" ref="G396" ca="1">INDIRECT("R"&amp;ROW()&amp;"C"&amp;(F396+1),FALSE)</f>
        <v>get</v>
      </c>
      <c r="I396">
        <f t="shared" ca="1" si="46"/>
        <v>3</v>
      </c>
      <c r="K396">
        <f t="shared" ca="1" si="47"/>
        <v>1</v>
      </c>
      <c r="L396" t="str" cm="1">
        <f t="array" aca="1" ref="L396" ca="1">INDIRECT("R"&amp;ROW()&amp;"C"&amp;(K396+1),FALSE)</f>
        <v>Vinst!</v>
      </c>
      <c r="M396" t="str">
        <f t="shared" ca="1" si="48"/>
        <v>Ja!</v>
      </c>
    </row>
    <row r="397" spans="2:13" x14ac:dyDescent="0.35">
      <c r="B397" t="str">
        <f t="shared" ca="1" si="42"/>
        <v>get</v>
      </c>
      <c r="C397" t="str">
        <f t="shared" ca="1" si="43"/>
        <v>Vinst!</v>
      </c>
      <c r="D397" t="str">
        <f t="shared" ca="1" si="44"/>
        <v>get</v>
      </c>
      <c r="F397">
        <f t="shared" ca="1" si="45"/>
        <v>2</v>
      </c>
      <c r="G397" t="str" cm="1">
        <f t="array" aca="1" ref="G397" ca="1">INDIRECT("R"&amp;ROW()&amp;"C"&amp;(F397+1),FALSE)</f>
        <v>Vinst!</v>
      </c>
      <c r="I397">
        <f t="shared" ca="1" si="46"/>
        <v>1</v>
      </c>
      <c r="K397">
        <f t="shared" ca="1" si="47"/>
        <v>3</v>
      </c>
      <c r="L397" t="str" cm="1">
        <f t="array" aca="1" ref="L397" ca="1">INDIRECT("R"&amp;ROW()&amp;"C"&amp;(K397+1),FALSE)</f>
        <v>get</v>
      </c>
      <c r="M397" t="str">
        <f t="shared" ca="1" si="48"/>
        <v>Nej!</v>
      </c>
    </row>
    <row r="398" spans="2:13" x14ac:dyDescent="0.35">
      <c r="B398" t="str">
        <f t="shared" ca="1" si="42"/>
        <v>Vinst!</v>
      </c>
      <c r="C398" t="str">
        <f t="shared" ca="1" si="43"/>
        <v>get</v>
      </c>
      <c r="D398" t="str">
        <f t="shared" ca="1" si="44"/>
        <v>get</v>
      </c>
      <c r="F398">
        <f t="shared" ca="1" si="45"/>
        <v>2</v>
      </c>
      <c r="G398" t="str" cm="1">
        <f t="array" aca="1" ref="G398" ca="1">INDIRECT("R"&amp;ROW()&amp;"C"&amp;(F398+1),FALSE)</f>
        <v>get</v>
      </c>
      <c r="I398">
        <f t="shared" ca="1" si="46"/>
        <v>3</v>
      </c>
      <c r="K398">
        <f t="shared" ca="1" si="47"/>
        <v>1</v>
      </c>
      <c r="L398" t="str" cm="1">
        <f t="array" aca="1" ref="L398" ca="1">INDIRECT("R"&amp;ROW()&amp;"C"&amp;(K398+1),FALSE)</f>
        <v>Vinst!</v>
      </c>
      <c r="M398" t="str">
        <f t="shared" ca="1" si="48"/>
        <v>Ja!</v>
      </c>
    </row>
    <row r="399" spans="2:13" x14ac:dyDescent="0.35">
      <c r="B399" t="str">
        <f t="shared" ca="1" si="42"/>
        <v>get</v>
      </c>
      <c r="C399" t="str">
        <f t="shared" ca="1" si="43"/>
        <v>Vinst!</v>
      </c>
      <c r="D399" t="str">
        <f t="shared" ca="1" si="44"/>
        <v>get</v>
      </c>
      <c r="F399">
        <f t="shared" ca="1" si="45"/>
        <v>3</v>
      </c>
      <c r="G399" t="str" cm="1">
        <f t="array" aca="1" ref="G399" ca="1">INDIRECT("R"&amp;ROW()&amp;"C"&amp;(F399+1),FALSE)</f>
        <v>get</v>
      </c>
      <c r="I399">
        <f t="shared" ca="1" si="46"/>
        <v>1</v>
      </c>
      <c r="K399">
        <f t="shared" ca="1" si="47"/>
        <v>2</v>
      </c>
      <c r="L399" t="str" cm="1">
        <f t="array" aca="1" ref="L399" ca="1">INDIRECT("R"&amp;ROW()&amp;"C"&amp;(K399+1),FALSE)</f>
        <v>Vinst!</v>
      </c>
      <c r="M399" t="str">
        <f t="shared" ca="1" si="48"/>
        <v>Ja!</v>
      </c>
    </row>
    <row r="400" spans="2:13" x14ac:dyDescent="0.35">
      <c r="B400" t="str">
        <f t="shared" ca="1" si="42"/>
        <v>get</v>
      </c>
      <c r="C400" t="str">
        <f t="shared" ca="1" si="43"/>
        <v>get</v>
      </c>
      <c r="D400" t="str">
        <f t="shared" ca="1" si="44"/>
        <v>Vinst!</v>
      </c>
      <c r="F400">
        <f t="shared" ca="1" si="45"/>
        <v>2</v>
      </c>
      <c r="G400" t="str" cm="1">
        <f t="array" aca="1" ref="G400" ca="1">INDIRECT("R"&amp;ROW()&amp;"C"&amp;(F400+1),FALSE)</f>
        <v>get</v>
      </c>
      <c r="I400">
        <f t="shared" ca="1" si="46"/>
        <v>1</v>
      </c>
      <c r="K400">
        <f t="shared" ca="1" si="47"/>
        <v>3</v>
      </c>
      <c r="L400" t="str" cm="1">
        <f t="array" aca="1" ref="L400" ca="1">INDIRECT("R"&amp;ROW()&amp;"C"&amp;(K400+1),FALSE)</f>
        <v>Vinst!</v>
      </c>
      <c r="M400" t="str">
        <f t="shared" ca="1" si="48"/>
        <v>Ja!</v>
      </c>
    </row>
    <row r="401" spans="2:13" x14ac:dyDescent="0.35">
      <c r="B401" t="str">
        <f t="shared" ca="1" si="42"/>
        <v>Vinst!</v>
      </c>
      <c r="C401" t="str">
        <f t="shared" ca="1" si="43"/>
        <v>get</v>
      </c>
      <c r="D401" t="str">
        <f t="shared" ca="1" si="44"/>
        <v>get</v>
      </c>
      <c r="F401">
        <f t="shared" ca="1" si="45"/>
        <v>2</v>
      </c>
      <c r="G401" t="str" cm="1">
        <f t="array" aca="1" ref="G401" ca="1">INDIRECT("R"&amp;ROW()&amp;"C"&amp;(F401+1),FALSE)</f>
        <v>get</v>
      </c>
      <c r="I401">
        <f t="shared" ca="1" si="46"/>
        <v>3</v>
      </c>
      <c r="K401">
        <f t="shared" ca="1" si="47"/>
        <v>1</v>
      </c>
      <c r="L401" t="str" cm="1">
        <f t="array" aca="1" ref="L401" ca="1">INDIRECT("R"&amp;ROW()&amp;"C"&amp;(K401+1),FALSE)</f>
        <v>Vinst!</v>
      </c>
      <c r="M401" t="str">
        <f t="shared" ca="1" si="48"/>
        <v>Ja!</v>
      </c>
    </row>
    <row r="402" spans="2:13" x14ac:dyDescent="0.35">
      <c r="B402" t="str">
        <f t="shared" ca="1" si="42"/>
        <v>get</v>
      </c>
      <c r="C402" t="str">
        <f t="shared" ca="1" si="43"/>
        <v>Vinst!</v>
      </c>
      <c r="D402" t="str">
        <f t="shared" ca="1" si="44"/>
        <v>get</v>
      </c>
      <c r="F402">
        <f t="shared" ca="1" si="45"/>
        <v>1</v>
      </c>
      <c r="G402" t="str" cm="1">
        <f t="array" aca="1" ref="G402" ca="1">INDIRECT("R"&amp;ROW()&amp;"C"&amp;(F402+1),FALSE)</f>
        <v>get</v>
      </c>
      <c r="I402">
        <f t="shared" ca="1" si="46"/>
        <v>3</v>
      </c>
      <c r="K402">
        <f t="shared" ca="1" si="47"/>
        <v>2</v>
      </c>
      <c r="L402" t="str" cm="1">
        <f t="array" aca="1" ref="L402" ca="1">INDIRECT("R"&amp;ROW()&amp;"C"&amp;(K402+1),FALSE)</f>
        <v>Vinst!</v>
      </c>
      <c r="M402" t="str">
        <f t="shared" ca="1" si="48"/>
        <v>Ja!</v>
      </c>
    </row>
    <row r="403" spans="2:13" x14ac:dyDescent="0.35">
      <c r="B403" t="str">
        <f t="shared" ca="1" si="42"/>
        <v>get</v>
      </c>
      <c r="C403" t="str">
        <f t="shared" ca="1" si="43"/>
        <v>get</v>
      </c>
      <c r="D403" t="str">
        <f t="shared" ca="1" si="44"/>
        <v>Vinst!</v>
      </c>
      <c r="F403">
        <f t="shared" ca="1" si="45"/>
        <v>3</v>
      </c>
      <c r="G403" t="str" cm="1">
        <f t="array" aca="1" ref="G403" ca="1">INDIRECT("R"&amp;ROW()&amp;"C"&amp;(F403+1),FALSE)</f>
        <v>Vinst!</v>
      </c>
      <c r="I403">
        <f t="shared" ca="1" si="46"/>
        <v>1</v>
      </c>
      <c r="K403">
        <f t="shared" ca="1" si="47"/>
        <v>2</v>
      </c>
      <c r="L403" t="str" cm="1">
        <f t="array" aca="1" ref="L403" ca="1">INDIRECT("R"&amp;ROW()&amp;"C"&amp;(K403+1),FALSE)</f>
        <v>get</v>
      </c>
      <c r="M403" t="str">
        <f t="shared" ca="1" si="48"/>
        <v>Nej!</v>
      </c>
    </row>
    <row r="404" spans="2:13" x14ac:dyDescent="0.35">
      <c r="B404" t="str">
        <f t="shared" ca="1" si="42"/>
        <v>get</v>
      </c>
      <c r="C404" t="str">
        <f t="shared" ca="1" si="43"/>
        <v>Vinst!</v>
      </c>
      <c r="D404" t="str">
        <f t="shared" ca="1" si="44"/>
        <v>get</v>
      </c>
      <c r="F404">
        <f t="shared" ca="1" si="45"/>
        <v>1</v>
      </c>
      <c r="G404" t="str" cm="1">
        <f t="array" aca="1" ref="G404" ca="1">INDIRECT("R"&amp;ROW()&amp;"C"&amp;(F404+1),FALSE)</f>
        <v>get</v>
      </c>
      <c r="I404">
        <f t="shared" ca="1" si="46"/>
        <v>3</v>
      </c>
      <c r="K404">
        <f t="shared" ca="1" si="47"/>
        <v>2</v>
      </c>
      <c r="L404" t="str" cm="1">
        <f t="array" aca="1" ref="L404" ca="1">INDIRECT("R"&amp;ROW()&amp;"C"&amp;(K404+1),FALSE)</f>
        <v>Vinst!</v>
      </c>
      <c r="M404" t="str">
        <f t="shared" ca="1" si="48"/>
        <v>Ja!</v>
      </c>
    </row>
    <row r="405" spans="2:13" x14ac:dyDescent="0.35">
      <c r="B405" t="str">
        <f t="shared" ca="1" si="42"/>
        <v>Vinst!</v>
      </c>
      <c r="C405" t="str">
        <f t="shared" ca="1" si="43"/>
        <v>get</v>
      </c>
      <c r="D405" t="str">
        <f t="shared" ca="1" si="44"/>
        <v>get</v>
      </c>
      <c r="F405">
        <f t="shared" ca="1" si="45"/>
        <v>2</v>
      </c>
      <c r="G405" t="str" cm="1">
        <f t="array" aca="1" ref="G405" ca="1">INDIRECT("R"&amp;ROW()&amp;"C"&amp;(F405+1),FALSE)</f>
        <v>get</v>
      </c>
      <c r="I405">
        <f t="shared" ca="1" si="46"/>
        <v>3</v>
      </c>
      <c r="K405">
        <f t="shared" ca="1" si="47"/>
        <v>1</v>
      </c>
      <c r="L405" t="str" cm="1">
        <f t="array" aca="1" ref="L405" ca="1">INDIRECT("R"&amp;ROW()&amp;"C"&amp;(K405+1),FALSE)</f>
        <v>Vinst!</v>
      </c>
      <c r="M405" t="str">
        <f t="shared" ca="1" si="48"/>
        <v>Ja!</v>
      </c>
    </row>
    <row r="406" spans="2:13" x14ac:dyDescent="0.35">
      <c r="B406" t="str">
        <f t="shared" ca="1" si="42"/>
        <v>get</v>
      </c>
      <c r="C406" t="str">
        <f t="shared" ca="1" si="43"/>
        <v>Vinst!</v>
      </c>
      <c r="D406" t="str">
        <f t="shared" ca="1" si="44"/>
        <v>get</v>
      </c>
      <c r="F406">
        <f t="shared" ca="1" si="45"/>
        <v>1</v>
      </c>
      <c r="G406" t="str" cm="1">
        <f t="array" aca="1" ref="G406" ca="1">INDIRECT("R"&amp;ROW()&amp;"C"&amp;(F406+1),FALSE)</f>
        <v>get</v>
      </c>
      <c r="I406">
        <f t="shared" ca="1" si="46"/>
        <v>3</v>
      </c>
      <c r="K406">
        <f t="shared" ca="1" si="47"/>
        <v>2</v>
      </c>
      <c r="L406" t="str" cm="1">
        <f t="array" aca="1" ref="L406" ca="1">INDIRECT("R"&amp;ROW()&amp;"C"&amp;(K406+1),FALSE)</f>
        <v>Vinst!</v>
      </c>
      <c r="M406" t="str">
        <f t="shared" ca="1" si="48"/>
        <v>Ja!</v>
      </c>
    </row>
    <row r="407" spans="2:13" x14ac:dyDescent="0.35">
      <c r="B407" t="str">
        <f t="shared" ca="1" si="42"/>
        <v>get</v>
      </c>
      <c r="C407" t="str">
        <f t="shared" ca="1" si="43"/>
        <v>get</v>
      </c>
      <c r="D407" t="str">
        <f t="shared" ca="1" si="44"/>
        <v>Vinst!</v>
      </c>
      <c r="F407">
        <f t="shared" ca="1" si="45"/>
        <v>2</v>
      </c>
      <c r="G407" t="str" cm="1">
        <f t="array" aca="1" ref="G407" ca="1">INDIRECT("R"&amp;ROW()&amp;"C"&amp;(F407+1),FALSE)</f>
        <v>get</v>
      </c>
      <c r="I407">
        <f t="shared" ca="1" si="46"/>
        <v>1</v>
      </c>
      <c r="K407">
        <f t="shared" ca="1" si="47"/>
        <v>3</v>
      </c>
      <c r="L407" t="str" cm="1">
        <f t="array" aca="1" ref="L407" ca="1">INDIRECT("R"&amp;ROW()&amp;"C"&amp;(K407+1),FALSE)</f>
        <v>Vinst!</v>
      </c>
      <c r="M407" t="str">
        <f t="shared" ca="1" si="48"/>
        <v>Ja!</v>
      </c>
    </row>
    <row r="408" spans="2:13" x14ac:dyDescent="0.35">
      <c r="B408" t="str">
        <f t="shared" ca="1" si="42"/>
        <v>get</v>
      </c>
      <c r="C408" t="str">
        <f t="shared" ca="1" si="43"/>
        <v>get</v>
      </c>
      <c r="D408" t="str">
        <f t="shared" ca="1" si="44"/>
        <v>Vinst!</v>
      </c>
      <c r="F408">
        <f t="shared" ca="1" si="45"/>
        <v>3</v>
      </c>
      <c r="G408" t="str" cm="1">
        <f t="array" aca="1" ref="G408" ca="1">INDIRECT("R"&amp;ROW()&amp;"C"&amp;(F408+1),FALSE)</f>
        <v>Vinst!</v>
      </c>
      <c r="I408">
        <f t="shared" ca="1" si="46"/>
        <v>1</v>
      </c>
      <c r="K408">
        <f t="shared" ca="1" si="47"/>
        <v>2</v>
      </c>
      <c r="L408" t="str" cm="1">
        <f t="array" aca="1" ref="L408" ca="1">INDIRECT("R"&amp;ROW()&amp;"C"&amp;(K408+1),FALSE)</f>
        <v>get</v>
      </c>
      <c r="M408" t="str">
        <f t="shared" ca="1" si="48"/>
        <v>Nej!</v>
      </c>
    </row>
    <row r="409" spans="2:13" x14ac:dyDescent="0.35">
      <c r="B409" t="str">
        <f t="shared" ca="1" si="42"/>
        <v>Vinst!</v>
      </c>
      <c r="C409" t="str">
        <f t="shared" ca="1" si="43"/>
        <v>get</v>
      </c>
      <c r="D409" t="str">
        <f t="shared" ca="1" si="44"/>
        <v>get</v>
      </c>
      <c r="F409">
        <f t="shared" ca="1" si="45"/>
        <v>1</v>
      </c>
      <c r="G409" t="str" cm="1">
        <f t="array" aca="1" ref="G409" ca="1">INDIRECT("R"&amp;ROW()&amp;"C"&amp;(F409+1),FALSE)</f>
        <v>Vinst!</v>
      </c>
      <c r="I409">
        <f t="shared" ca="1" si="46"/>
        <v>2</v>
      </c>
      <c r="K409">
        <f t="shared" ca="1" si="47"/>
        <v>3</v>
      </c>
      <c r="L409" t="str" cm="1">
        <f t="array" aca="1" ref="L409" ca="1">INDIRECT("R"&amp;ROW()&amp;"C"&amp;(K409+1),FALSE)</f>
        <v>get</v>
      </c>
      <c r="M409" t="str">
        <f t="shared" ca="1" si="48"/>
        <v>Nej!</v>
      </c>
    </row>
    <row r="410" spans="2:13" x14ac:dyDescent="0.35">
      <c r="B410" t="str">
        <f t="shared" ca="1" si="42"/>
        <v>get</v>
      </c>
      <c r="C410" t="str">
        <f t="shared" ca="1" si="43"/>
        <v>get</v>
      </c>
      <c r="D410" t="str">
        <f t="shared" ca="1" si="44"/>
        <v>Vinst!</v>
      </c>
      <c r="F410">
        <f t="shared" ca="1" si="45"/>
        <v>2</v>
      </c>
      <c r="G410" t="str" cm="1">
        <f t="array" aca="1" ref="G410" ca="1">INDIRECT("R"&amp;ROW()&amp;"C"&amp;(F410+1),FALSE)</f>
        <v>get</v>
      </c>
      <c r="I410">
        <f t="shared" ca="1" si="46"/>
        <v>1</v>
      </c>
      <c r="K410">
        <f t="shared" ca="1" si="47"/>
        <v>3</v>
      </c>
      <c r="L410" t="str" cm="1">
        <f t="array" aca="1" ref="L410" ca="1">INDIRECT("R"&amp;ROW()&amp;"C"&amp;(K410+1),FALSE)</f>
        <v>Vinst!</v>
      </c>
      <c r="M410" t="str">
        <f t="shared" ca="1" si="48"/>
        <v>Ja!</v>
      </c>
    </row>
    <row r="411" spans="2:13" x14ac:dyDescent="0.35">
      <c r="B411" t="str">
        <f t="shared" ca="1" si="42"/>
        <v>get</v>
      </c>
      <c r="C411" t="str">
        <f t="shared" ca="1" si="43"/>
        <v>Vinst!</v>
      </c>
      <c r="D411" t="str">
        <f t="shared" ca="1" si="44"/>
        <v>get</v>
      </c>
      <c r="F411">
        <f t="shared" ca="1" si="45"/>
        <v>2</v>
      </c>
      <c r="G411" t="str" cm="1">
        <f t="array" aca="1" ref="G411" ca="1">INDIRECT("R"&amp;ROW()&amp;"C"&amp;(F411+1),FALSE)</f>
        <v>Vinst!</v>
      </c>
      <c r="I411">
        <f t="shared" ca="1" si="46"/>
        <v>1</v>
      </c>
      <c r="K411">
        <f t="shared" ca="1" si="47"/>
        <v>3</v>
      </c>
      <c r="L411" t="str" cm="1">
        <f t="array" aca="1" ref="L411" ca="1">INDIRECT("R"&amp;ROW()&amp;"C"&amp;(K411+1),FALSE)</f>
        <v>get</v>
      </c>
      <c r="M411" t="str">
        <f t="shared" ca="1" si="48"/>
        <v>Nej!</v>
      </c>
    </row>
    <row r="412" spans="2:13" x14ac:dyDescent="0.35">
      <c r="B412" t="str">
        <f t="shared" ca="1" si="42"/>
        <v>Vinst!</v>
      </c>
      <c r="C412" t="str">
        <f t="shared" ca="1" si="43"/>
        <v>get</v>
      </c>
      <c r="D412" t="str">
        <f t="shared" ca="1" si="44"/>
        <v>get</v>
      </c>
      <c r="F412">
        <f t="shared" ca="1" si="45"/>
        <v>2</v>
      </c>
      <c r="G412" t="str" cm="1">
        <f t="array" aca="1" ref="G412" ca="1">INDIRECT("R"&amp;ROW()&amp;"C"&amp;(F412+1),FALSE)</f>
        <v>get</v>
      </c>
      <c r="I412">
        <f t="shared" ca="1" si="46"/>
        <v>3</v>
      </c>
      <c r="K412">
        <f t="shared" ca="1" si="47"/>
        <v>1</v>
      </c>
      <c r="L412" t="str" cm="1">
        <f t="array" aca="1" ref="L412" ca="1">INDIRECT("R"&amp;ROW()&amp;"C"&amp;(K412+1),FALSE)</f>
        <v>Vinst!</v>
      </c>
      <c r="M412" t="str">
        <f t="shared" ca="1" si="48"/>
        <v>Ja!</v>
      </c>
    </row>
    <row r="413" spans="2:13" x14ac:dyDescent="0.35">
      <c r="B413" t="str">
        <f t="shared" ca="1" si="42"/>
        <v>get</v>
      </c>
      <c r="C413" t="str">
        <f t="shared" ca="1" si="43"/>
        <v>Vinst!</v>
      </c>
      <c r="D413" t="str">
        <f t="shared" ca="1" si="44"/>
        <v>get</v>
      </c>
      <c r="F413">
        <f t="shared" ca="1" si="45"/>
        <v>2</v>
      </c>
      <c r="G413" t="str" cm="1">
        <f t="array" aca="1" ref="G413" ca="1">INDIRECT("R"&amp;ROW()&amp;"C"&amp;(F413+1),FALSE)</f>
        <v>Vinst!</v>
      </c>
      <c r="I413">
        <f t="shared" ca="1" si="46"/>
        <v>1</v>
      </c>
      <c r="K413">
        <f t="shared" ca="1" si="47"/>
        <v>3</v>
      </c>
      <c r="L413" t="str" cm="1">
        <f t="array" aca="1" ref="L413" ca="1">INDIRECT("R"&amp;ROW()&amp;"C"&amp;(K413+1),FALSE)</f>
        <v>get</v>
      </c>
      <c r="M413" t="str">
        <f t="shared" ca="1" si="48"/>
        <v>Nej!</v>
      </c>
    </row>
    <row r="414" spans="2:13" x14ac:dyDescent="0.35">
      <c r="B414" t="str">
        <f t="shared" ca="1" si="42"/>
        <v>get</v>
      </c>
      <c r="C414" t="str">
        <f t="shared" ca="1" si="43"/>
        <v>get</v>
      </c>
      <c r="D414" t="str">
        <f t="shared" ca="1" si="44"/>
        <v>Vinst!</v>
      </c>
      <c r="F414">
        <f t="shared" ca="1" si="45"/>
        <v>1</v>
      </c>
      <c r="G414" t="str" cm="1">
        <f t="array" aca="1" ref="G414" ca="1">INDIRECT("R"&amp;ROW()&amp;"C"&amp;(F414+1),FALSE)</f>
        <v>get</v>
      </c>
      <c r="I414">
        <f t="shared" ca="1" si="46"/>
        <v>2</v>
      </c>
      <c r="K414">
        <f t="shared" ca="1" si="47"/>
        <v>3</v>
      </c>
      <c r="L414" t="str" cm="1">
        <f t="array" aca="1" ref="L414" ca="1">INDIRECT("R"&amp;ROW()&amp;"C"&amp;(K414+1),FALSE)</f>
        <v>Vinst!</v>
      </c>
      <c r="M414" t="str">
        <f t="shared" ca="1" si="48"/>
        <v>Ja!</v>
      </c>
    </row>
    <row r="415" spans="2:13" x14ac:dyDescent="0.35">
      <c r="B415" t="str">
        <f t="shared" ca="1" si="42"/>
        <v>get</v>
      </c>
      <c r="C415" t="str">
        <f t="shared" ca="1" si="43"/>
        <v>get</v>
      </c>
      <c r="D415" t="str">
        <f t="shared" ca="1" si="44"/>
        <v>Vinst!</v>
      </c>
      <c r="F415">
        <f t="shared" ca="1" si="45"/>
        <v>2</v>
      </c>
      <c r="G415" t="str" cm="1">
        <f t="array" aca="1" ref="G415" ca="1">INDIRECT("R"&amp;ROW()&amp;"C"&amp;(F415+1),FALSE)</f>
        <v>get</v>
      </c>
      <c r="I415">
        <f t="shared" ca="1" si="46"/>
        <v>1</v>
      </c>
      <c r="K415">
        <f t="shared" ca="1" si="47"/>
        <v>3</v>
      </c>
      <c r="L415" t="str" cm="1">
        <f t="array" aca="1" ref="L415" ca="1">INDIRECT("R"&amp;ROW()&amp;"C"&amp;(K415+1),FALSE)</f>
        <v>Vinst!</v>
      </c>
      <c r="M415" t="str">
        <f t="shared" ca="1" si="48"/>
        <v>Ja!</v>
      </c>
    </row>
    <row r="416" spans="2:13" x14ac:dyDescent="0.35">
      <c r="B416" t="str">
        <f t="shared" ca="1" si="42"/>
        <v>Vinst!</v>
      </c>
      <c r="C416" t="str">
        <f t="shared" ca="1" si="43"/>
        <v>get</v>
      </c>
      <c r="D416" t="str">
        <f t="shared" ca="1" si="44"/>
        <v>get</v>
      </c>
      <c r="F416">
        <f t="shared" ca="1" si="45"/>
        <v>1</v>
      </c>
      <c r="G416" t="str" cm="1">
        <f t="array" aca="1" ref="G416" ca="1">INDIRECT("R"&amp;ROW()&amp;"C"&amp;(F416+1),FALSE)</f>
        <v>Vinst!</v>
      </c>
      <c r="I416">
        <f t="shared" ca="1" si="46"/>
        <v>2</v>
      </c>
      <c r="K416">
        <f t="shared" ca="1" si="47"/>
        <v>3</v>
      </c>
      <c r="L416" t="str" cm="1">
        <f t="array" aca="1" ref="L416" ca="1">INDIRECT("R"&amp;ROW()&amp;"C"&amp;(K416+1),FALSE)</f>
        <v>get</v>
      </c>
      <c r="M416" t="str">
        <f t="shared" ca="1" si="48"/>
        <v>Nej!</v>
      </c>
    </row>
    <row r="417" spans="2:13" x14ac:dyDescent="0.35">
      <c r="B417" t="str">
        <f t="shared" ca="1" si="42"/>
        <v>get</v>
      </c>
      <c r="C417" t="str">
        <f t="shared" ca="1" si="43"/>
        <v>get</v>
      </c>
      <c r="D417" t="str">
        <f t="shared" ca="1" si="44"/>
        <v>Vinst!</v>
      </c>
      <c r="F417">
        <f t="shared" ca="1" si="45"/>
        <v>1</v>
      </c>
      <c r="G417" t="str" cm="1">
        <f t="array" aca="1" ref="G417" ca="1">INDIRECT("R"&amp;ROW()&amp;"C"&amp;(F417+1),FALSE)</f>
        <v>get</v>
      </c>
      <c r="I417">
        <f t="shared" ca="1" si="46"/>
        <v>2</v>
      </c>
      <c r="K417">
        <f t="shared" ca="1" si="47"/>
        <v>3</v>
      </c>
      <c r="L417" t="str" cm="1">
        <f t="array" aca="1" ref="L417" ca="1">INDIRECT("R"&amp;ROW()&amp;"C"&amp;(K417+1),FALSE)</f>
        <v>Vinst!</v>
      </c>
      <c r="M417" t="str">
        <f t="shared" ca="1" si="48"/>
        <v>Ja!</v>
      </c>
    </row>
    <row r="418" spans="2:13" x14ac:dyDescent="0.35">
      <c r="B418" t="str">
        <f t="shared" ca="1" si="42"/>
        <v>get</v>
      </c>
      <c r="C418" t="str">
        <f t="shared" ca="1" si="43"/>
        <v>Vinst!</v>
      </c>
      <c r="D418" t="str">
        <f t="shared" ca="1" si="44"/>
        <v>get</v>
      </c>
      <c r="F418">
        <f t="shared" ca="1" si="45"/>
        <v>1</v>
      </c>
      <c r="G418" t="str" cm="1">
        <f t="array" aca="1" ref="G418" ca="1">INDIRECT("R"&amp;ROW()&amp;"C"&amp;(F418+1),FALSE)</f>
        <v>get</v>
      </c>
      <c r="I418">
        <f t="shared" ca="1" si="46"/>
        <v>3</v>
      </c>
      <c r="K418">
        <f t="shared" ca="1" si="47"/>
        <v>2</v>
      </c>
      <c r="L418" t="str" cm="1">
        <f t="array" aca="1" ref="L418" ca="1">INDIRECT("R"&amp;ROW()&amp;"C"&amp;(K418+1),FALSE)</f>
        <v>Vinst!</v>
      </c>
      <c r="M418" t="str">
        <f t="shared" ca="1" si="48"/>
        <v>Ja!</v>
      </c>
    </row>
    <row r="419" spans="2:13" x14ac:dyDescent="0.35">
      <c r="B419" t="str">
        <f t="shared" ca="1" si="42"/>
        <v>get</v>
      </c>
      <c r="C419" t="str">
        <f t="shared" ca="1" si="43"/>
        <v>get</v>
      </c>
      <c r="D419" t="str">
        <f t="shared" ca="1" si="44"/>
        <v>Vinst!</v>
      </c>
      <c r="F419">
        <f t="shared" ca="1" si="45"/>
        <v>1</v>
      </c>
      <c r="G419" t="str" cm="1">
        <f t="array" aca="1" ref="G419" ca="1">INDIRECT("R"&amp;ROW()&amp;"C"&amp;(F419+1),FALSE)</f>
        <v>get</v>
      </c>
      <c r="I419">
        <f t="shared" ca="1" si="46"/>
        <v>2</v>
      </c>
      <c r="K419">
        <f t="shared" ca="1" si="47"/>
        <v>3</v>
      </c>
      <c r="L419" t="str" cm="1">
        <f t="array" aca="1" ref="L419" ca="1">INDIRECT("R"&amp;ROW()&amp;"C"&amp;(K419+1),FALSE)</f>
        <v>Vinst!</v>
      </c>
      <c r="M419" t="str">
        <f t="shared" ca="1" si="48"/>
        <v>Ja!</v>
      </c>
    </row>
    <row r="420" spans="2:13" x14ac:dyDescent="0.35">
      <c r="B420" t="str">
        <f t="shared" ca="1" si="42"/>
        <v>get</v>
      </c>
      <c r="C420" t="str">
        <f t="shared" ca="1" si="43"/>
        <v>Vinst!</v>
      </c>
      <c r="D420" t="str">
        <f t="shared" ca="1" si="44"/>
        <v>get</v>
      </c>
      <c r="F420">
        <f t="shared" ca="1" si="45"/>
        <v>3</v>
      </c>
      <c r="G420" t="str" cm="1">
        <f t="array" aca="1" ref="G420" ca="1">INDIRECT("R"&amp;ROW()&amp;"C"&amp;(F420+1),FALSE)</f>
        <v>get</v>
      </c>
      <c r="I420">
        <f t="shared" ca="1" si="46"/>
        <v>1</v>
      </c>
      <c r="K420">
        <f t="shared" ca="1" si="47"/>
        <v>2</v>
      </c>
      <c r="L420" t="str" cm="1">
        <f t="array" aca="1" ref="L420" ca="1">INDIRECT("R"&amp;ROW()&amp;"C"&amp;(K420+1),FALSE)</f>
        <v>Vinst!</v>
      </c>
      <c r="M420" t="str">
        <f t="shared" ca="1" si="48"/>
        <v>Ja!</v>
      </c>
    </row>
    <row r="421" spans="2:13" x14ac:dyDescent="0.35">
      <c r="B421" t="str">
        <f t="shared" ca="1" si="42"/>
        <v>get</v>
      </c>
      <c r="C421" t="str">
        <f t="shared" ca="1" si="43"/>
        <v>Vinst!</v>
      </c>
      <c r="D421" t="str">
        <f t="shared" ca="1" si="44"/>
        <v>get</v>
      </c>
      <c r="F421">
        <f t="shared" ca="1" si="45"/>
        <v>2</v>
      </c>
      <c r="G421" t="str" cm="1">
        <f t="array" aca="1" ref="G421" ca="1">INDIRECT("R"&amp;ROW()&amp;"C"&amp;(F421+1),FALSE)</f>
        <v>Vinst!</v>
      </c>
      <c r="I421">
        <f t="shared" ca="1" si="46"/>
        <v>1</v>
      </c>
      <c r="K421">
        <f t="shared" ca="1" si="47"/>
        <v>3</v>
      </c>
      <c r="L421" t="str" cm="1">
        <f t="array" aca="1" ref="L421" ca="1">INDIRECT("R"&amp;ROW()&amp;"C"&amp;(K421+1),FALSE)</f>
        <v>get</v>
      </c>
      <c r="M421" t="str">
        <f t="shared" ca="1" si="48"/>
        <v>Nej!</v>
      </c>
    </row>
    <row r="422" spans="2:13" x14ac:dyDescent="0.35">
      <c r="B422" t="str">
        <f t="shared" ca="1" si="42"/>
        <v>get</v>
      </c>
      <c r="C422" t="str">
        <f t="shared" ca="1" si="43"/>
        <v>Vinst!</v>
      </c>
      <c r="D422" t="str">
        <f t="shared" ca="1" si="44"/>
        <v>get</v>
      </c>
      <c r="F422">
        <f t="shared" ca="1" si="45"/>
        <v>2</v>
      </c>
      <c r="G422" t="str" cm="1">
        <f t="array" aca="1" ref="G422" ca="1">INDIRECT("R"&amp;ROW()&amp;"C"&amp;(F422+1),FALSE)</f>
        <v>Vinst!</v>
      </c>
      <c r="I422">
        <f t="shared" ca="1" si="46"/>
        <v>1</v>
      </c>
      <c r="K422">
        <f t="shared" ca="1" si="47"/>
        <v>3</v>
      </c>
      <c r="L422" t="str" cm="1">
        <f t="array" aca="1" ref="L422" ca="1">INDIRECT("R"&amp;ROW()&amp;"C"&amp;(K422+1),FALSE)</f>
        <v>get</v>
      </c>
      <c r="M422" t="str">
        <f t="shared" ca="1" si="48"/>
        <v>Nej!</v>
      </c>
    </row>
    <row r="423" spans="2:13" x14ac:dyDescent="0.35">
      <c r="B423" t="str">
        <f t="shared" ca="1" si="42"/>
        <v>get</v>
      </c>
      <c r="C423" t="str">
        <f t="shared" ca="1" si="43"/>
        <v>get</v>
      </c>
      <c r="D423" t="str">
        <f t="shared" ca="1" si="44"/>
        <v>Vinst!</v>
      </c>
      <c r="F423">
        <f t="shared" ca="1" si="45"/>
        <v>1</v>
      </c>
      <c r="G423" t="str" cm="1">
        <f t="array" aca="1" ref="G423" ca="1">INDIRECT("R"&amp;ROW()&amp;"C"&amp;(F423+1),FALSE)</f>
        <v>get</v>
      </c>
      <c r="I423">
        <f t="shared" ca="1" si="46"/>
        <v>2</v>
      </c>
      <c r="K423">
        <f t="shared" ca="1" si="47"/>
        <v>3</v>
      </c>
      <c r="L423" t="str" cm="1">
        <f t="array" aca="1" ref="L423" ca="1">INDIRECT("R"&amp;ROW()&amp;"C"&amp;(K423+1),FALSE)</f>
        <v>Vinst!</v>
      </c>
      <c r="M423" t="str">
        <f t="shared" ca="1" si="48"/>
        <v>Ja!</v>
      </c>
    </row>
    <row r="424" spans="2:13" x14ac:dyDescent="0.35">
      <c r="B424" t="str">
        <f t="shared" ca="1" si="42"/>
        <v>get</v>
      </c>
      <c r="C424" t="str">
        <f t="shared" ca="1" si="43"/>
        <v>Vinst!</v>
      </c>
      <c r="D424" t="str">
        <f t="shared" ca="1" si="44"/>
        <v>get</v>
      </c>
      <c r="F424">
        <f t="shared" ca="1" si="45"/>
        <v>2</v>
      </c>
      <c r="G424" t="str" cm="1">
        <f t="array" aca="1" ref="G424" ca="1">INDIRECT("R"&amp;ROW()&amp;"C"&amp;(F424+1),FALSE)</f>
        <v>Vinst!</v>
      </c>
      <c r="I424">
        <f t="shared" ca="1" si="46"/>
        <v>1</v>
      </c>
      <c r="K424">
        <f t="shared" ca="1" si="47"/>
        <v>3</v>
      </c>
      <c r="L424" t="str" cm="1">
        <f t="array" aca="1" ref="L424" ca="1">INDIRECT("R"&amp;ROW()&amp;"C"&amp;(K424+1),FALSE)</f>
        <v>get</v>
      </c>
      <c r="M424" t="str">
        <f t="shared" ca="1" si="48"/>
        <v>Nej!</v>
      </c>
    </row>
    <row r="425" spans="2:13" x14ac:dyDescent="0.35">
      <c r="B425" t="str">
        <f t="shared" ca="1" si="42"/>
        <v>Vinst!</v>
      </c>
      <c r="C425" t="str">
        <f t="shared" ca="1" si="43"/>
        <v>get</v>
      </c>
      <c r="D425" t="str">
        <f t="shared" ca="1" si="44"/>
        <v>get</v>
      </c>
      <c r="F425">
        <f t="shared" ca="1" si="45"/>
        <v>2</v>
      </c>
      <c r="G425" t="str" cm="1">
        <f t="array" aca="1" ref="G425" ca="1">INDIRECT("R"&amp;ROW()&amp;"C"&amp;(F425+1),FALSE)</f>
        <v>get</v>
      </c>
      <c r="I425">
        <f t="shared" ca="1" si="46"/>
        <v>3</v>
      </c>
      <c r="K425">
        <f t="shared" ca="1" si="47"/>
        <v>1</v>
      </c>
      <c r="L425" t="str" cm="1">
        <f t="array" aca="1" ref="L425" ca="1">INDIRECT("R"&amp;ROW()&amp;"C"&amp;(K425+1),FALSE)</f>
        <v>Vinst!</v>
      </c>
      <c r="M425" t="str">
        <f t="shared" ca="1" si="48"/>
        <v>Ja!</v>
      </c>
    </row>
    <row r="426" spans="2:13" x14ac:dyDescent="0.35">
      <c r="B426" t="str">
        <f t="shared" ca="1" si="42"/>
        <v>get</v>
      </c>
      <c r="C426" t="str">
        <f t="shared" ca="1" si="43"/>
        <v>Vinst!</v>
      </c>
      <c r="D426" t="str">
        <f t="shared" ca="1" si="44"/>
        <v>get</v>
      </c>
      <c r="F426">
        <f t="shared" ca="1" si="45"/>
        <v>3</v>
      </c>
      <c r="G426" t="str" cm="1">
        <f t="array" aca="1" ref="G426" ca="1">INDIRECT("R"&amp;ROW()&amp;"C"&amp;(F426+1),FALSE)</f>
        <v>get</v>
      </c>
      <c r="I426">
        <f t="shared" ca="1" si="46"/>
        <v>1</v>
      </c>
      <c r="K426">
        <f t="shared" ca="1" si="47"/>
        <v>2</v>
      </c>
      <c r="L426" t="str" cm="1">
        <f t="array" aca="1" ref="L426" ca="1">INDIRECT("R"&amp;ROW()&amp;"C"&amp;(K426+1),FALSE)</f>
        <v>Vinst!</v>
      </c>
      <c r="M426" t="str">
        <f t="shared" ca="1" si="48"/>
        <v>Ja!</v>
      </c>
    </row>
    <row r="427" spans="2:13" x14ac:dyDescent="0.35">
      <c r="B427" t="str">
        <f t="shared" ca="1" si="42"/>
        <v>get</v>
      </c>
      <c r="C427" t="str">
        <f t="shared" ca="1" si="43"/>
        <v>Vinst!</v>
      </c>
      <c r="D427" t="str">
        <f t="shared" ca="1" si="44"/>
        <v>get</v>
      </c>
      <c r="F427">
        <f t="shared" ca="1" si="45"/>
        <v>1</v>
      </c>
      <c r="G427" t="str" cm="1">
        <f t="array" aca="1" ref="G427" ca="1">INDIRECT("R"&amp;ROW()&amp;"C"&amp;(F427+1),FALSE)</f>
        <v>get</v>
      </c>
      <c r="I427">
        <f t="shared" ca="1" si="46"/>
        <v>3</v>
      </c>
      <c r="K427">
        <f t="shared" ca="1" si="47"/>
        <v>2</v>
      </c>
      <c r="L427" t="str" cm="1">
        <f t="array" aca="1" ref="L427" ca="1">INDIRECT("R"&amp;ROW()&amp;"C"&amp;(K427+1),FALSE)</f>
        <v>Vinst!</v>
      </c>
      <c r="M427" t="str">
        <f t="shared" ca="1" si="48"/>
        <v>Ja!</v>
      </c>
    </row>
    <row r="428" spans="2:13" x14ac:dyDescent="0.35">
      <c r="B428" t="str">
        <f t="shared" ca="1" si="42"/>
        <v>Vinst!</v>
      </c>
      <c r="C428" t="str">
        <f t="shared" ca="1" si="43"/>
        <v>get</v>
      </c>
      <c r="D428" t="str">
        <f t="shared" ca="1" si="44"/>
        <v>get</v>
      </c>
      <c r="F428">
        <f t="shared" ca="1" si="45"/>
        <v>2</v>
      </c>
      <c r="G428" t="str" cm="1">
        <f t="array" aca="1" ref="G428" ca="1">INDIRECT("R"&amp;ROW()&amp;"C"&amp;(F428+1),FALSE)</f>
        <v>get</v>
      </c>
      <c r="I428">
        <f t="shared" ca="1" si="46"/>
        <v>3</v>
      </c>
      <c r="K428">
        <f t="shared" ca="1" si="47"/>
        <v>1</v>
      </c>
      <c r="L428" t="str" cm="1">
        <f t="array" aca="1" ref="L428" ca="1">INDIRECT("R"&amp;ROW()&amp;"C"&amp;(K428+1),FALSE)</f>
        <v>Vinst!</v>
      </c>
      <c r="M428" t="str">
        <f t="shared" ca="1" si="48"/>
        <v>Ja!</v>
      </c>
    </row>
    <row r="429" spans="2:13" x14ac:dyDescent="0.35">
      <c r="B429" t="str">
        <f t="shared" ca="1" si="42"/>
        <v>Vinst!</v>
      </c>
      <c r="C429" t="str">
        <f t="shared" ca="1" si="43"/>
        <v>get</v>
      </c>
      <c r="D429" t="str">
        <f t="shared" ca="1" si="44"/>
        <v>get</v>
      </c>
      <c r="F429">
        <f t="shared" ca="1" si="45"/>
        <v>3</v>
      </c>
      <c r="G429" t="str" cm="1">
        <f t="array" aca="1" ref="G429" ca="1">INDIRECT("R"&amp;ROW()&amp;"C"&amp;(F429+1),FALSE)</f>
        <v>get</v>
      </c>
      <c r="I429">
        <f t="shared" ca="1" si="46"/>
        <v>2</v>
      </c>
      <c r="K429">
        <f t="shared" ca="1" si="47"/>
        <v>1</v>
      </c>
      <c r="L429" t="str" cm="1">
        <f t="array" aca="1" ref="L429" ca="1">INDIRECT("R"&amp;ROW()&amp;"C"&amp;(K429+1),FALSE)</f>
        <v>Vinst!</v>
      </c>
      <c r="M429" t="str">
        <f t="shared" ca="1" si="48"/>
        <v>Ja!</v>
      </c>
    </row>
    <row r="430" spans="2:13" x14ac:dyDescent="0.35">
      <c r="B430" t="str">
        <f t="shared" ca="1" si="42"/>
        <v>get</v>
      </c>
      <c r="C430" t="str">
        <f t="shared" ca="1" si="43"/>
        <v>Vinst!</v>
      </c>
      <c r="D430" t="str">
        <f t="shared" ca="1" si="44"/>
        <v>get</v>
      </c>
      <c r="F430">
        <f t="shared" ca="1" si="45"/>
        <v>2</v>
      </c>
      <c r="G430" t="str" cm="1">
        <f t="array" aca="1" ref="G430" ca="1">INDIRECT("R"&amp;ROW()&amp;"C"&amp;(F430+1),FALSE)</f>
        <v>Vinst!</v>
      </c>
      <c r="I430">
        <f t="shared" ca="1" si="46"/>
        <v>1</v>
      </c>
      <c r="K430">
        <f t="shared" ca="1" si="47"/>
        <v>3</v>
      </c>
      <c r="L430" t="str" cm="1">
        <f t="array" aca="1" ref="L430" ca="1">INDIRECT("R"&amp;ROW()&amp;"C"&amp;(K430+1),FALSE)</f>
        <v>get</v>
      </c>
      <c r="M430" t="str">
        <f t="shared" ca="1" si="48"/>
        <v>Nej!</v>
      </c>
    </row>
    <row r="431" spans="2:13" x14ac:dyDescent="0.35">
      <c r="B431" t="str">
        <f t="shared" ca="1" si="42"/>
        <v>get</v>
      </c>
      <c r="C431" t="str">
        <f t="shared" ca="1" si="43"/>
        <v>get</v>
      </c>
      <c r="D431" t="str">
        <f t="shared" ca="1" si="44"/>
        <v>Vinst!</v>
      </c>
      <c r="F431">
        <f t="shared" ca="1" si="45"/>
        <v>1</v>
      </c>
      <c r="G431" t="str" cm="1">
        <f t="array" aca="1" ref="G431" ca="1">INDIRECT("R"&amp;ROW()&amp;"C"&amp;(F431+1),FALSE)</f>
        <v>get</v>
      </c>
      <c r="I431">
        <f t="shared" ca="1" si="46"/>
        <v>2</v>
      </c>
      <c r="K431">
        <f t="shared" ca="1" si="47"/>
        <v>3</v>
      </c>
      <c r="L431" t="str" cm="1">
        <f t="array" aca="1" ref="L431" ca="1">INDIRECT("R"&amp;ROW()&amp;"C"&amp;(K431+1),FALSE)</f>
        <v>Vinst!</v>
      </c>
      <c r="M431" t="str">
        <f t="shared" ca="1" si="48"/>
        <v>Ja!</v>
      </c>
    </row>
    <row r="432" spans="2:13" x14ac:dyDescent="0.35">
      <c r="B432" t="str">
        <f t="shared" ca="1" si="42"/>
        <v>get</v>
      </c>
      <c r="C432" t="str">
        <f t="shared" ca="1" si="43"/>
        <v>Vinst!</v>
      </c>
      <c r="D432" t="str">
        <f t="shared" ca="1" si="44"/>
        <v>get</v>
      </c>
      <c r="F432">
        <f t="shared" ca="1" si="45"/>
        <v>3</v>
      </c>
      <c r="G432" t="str" cm="1">
        <f t="array" aca="1" ref="G432" ca="1">INDIRECT("R"&amp;ROW()&amp;"C"&amp;(F432+1),FALSE)</f>
        <v>get</v>
      </c>
      <c r="I432">
        <f t="shared" ca="1" si="46"/>
        <v>1</v>
      </c>
      <c r="K432">
        <f t="shared" ca="1" si="47"/>
        <v>2</v>
      </c>
      <c r="L432" t="str" cm="1">
        <f t="array" aca="1" ref="L432" ca="1">INDIRECT("R"&amp;ROW()&amp;"C"&amp;(K432+1),FALSE)</f>
        <v>Vinst!</v>
      </c>
      <c r="M432" t="str">
        <f t="shared" ca="1" si="48"/>
        <v>Ja!</v>
      </c>
    </row>
    <row r="433" spans="2:13" x14ac:dyDescent="0.35">
      <c r="B433" t="str">
        <f t="shared" ca="1" si="42"/>
        <v>get</v>
      </c>
      <c r="C433" t="str">
        <f t="shared" ca="1" si="43"/>
        <v>Vinst!</v>
      </c>
      <c r="D433" t="str">
        <f t="shared" ca="1" si="44"/>
        <v>get</v>
      </c>
      <c r="F433">
        <f t="shared" ca="1" si="45"/>
        <v>3</v>
      </c>
      <c r="G433" t="str" cm="1">
        <f t="array" aca="1" ref="G433" ca="1">INDIRECT("R"&amp;ROW()&amp;"C"&amp;(F433+1),FALSE)</f>
        <v>get</v>
      </c>
      <c r="I433">
        <f t="shared" ca="1" si="46"/>
        <v>1</v>
      </c>
      <c r="K433">
        <f t="shared" ca="1" si="47"/>
        <v>2</v>
      </c>
      <c r="L433" t="str" cm="1">
        <f t="array" aca="1" ref="L433" ca="1">INDIRECT("R"&amp;ROW()&amp;"C"&amp;(K433+1),FALSE)</f>
        <v>Vinst!</v>
      </c>
      <c r="M433" t="str">
        <f t="shared" ca="1" si="48"/>
        <v>Ja!</v>
      </c>
    </row>
    <row r="434" spans="2:13" x14ac:dyDescent="0.35">
      <c r="B434" t="str">
        <f t="shared" ca="1" si="42"/>
        <v>Vinst!</v>
      </c>
      <c r="C434" t="str">
        <f t="shared" ca="1" si="43"/>
        <v>get</v>
      </c>
      <c r="D434" t="str">
        <f t="shared" ca="1" si="44"/>
        <v>get</v>
      </c>
      <c r="F434">
        <f t="shared" ca="1" si="45"/>
        <v>1</v>
      </c>
      <c r="G434" t="str" cm="1">
        <f t="array" aca="1" ref="G434" ca="1">INDIRECT("R"&amp;ROW()&amp;"C"&amp;(F434+1),FALSE)</f>
        <v>Vinst!</v>
      </c>
      <c r="I434">
        <f t="shared" ca="1" si="46"/>
        <v>2</v>
      </c>
      <c r="K434">
        <f t="shared" ca="1" si="47"/>
        <v>3</v>
      </c>
      <c r="L434" t="str" cm="1">
        <f t="array" aca="1" ref="L434" ca="1">INDIRECT("R"&amp;ROW()&amp;"C"&amp;(K434+1),FALSE)</f>
        <v>get</v>
      </c>
      <c r="M434" t="str">
        <f t="shared" ca="1" si="48"/>
        <v>Nej!</v>
      </c>
    </row>
    <row r="435" spans="2:13" x14ac:dyDescent="0.35">
      <c r="B435" t="str">
        <f t="shared" ca="1" si="42"/>
        <v>get</v>
      </c>
      <c r="C435" t="str">
        <f t="shared" ca="1" si="43"/>
        <v>Vinst!</v>
      </c>
      <c r="D435" t="str">
        <f t="shared" ca="1" si="44"/>
        <v>get</v>
      </c>
      <c r="F435">
        <f t="shared" ca="1" si="45"/>
        <v>1</v>
      </c>
      <c r="G435" t="str" cm="1">
        <f t="array" aca="1" ref="G435" ca="1">INDIRECT("R"&amp;ROW()&amp;"C"&amp;(F435+1),FALSE)</f>
        <v>get</v>
      </c>
      <c r="I435">
        <f t="shared" ca="1" si="46"/>
        <v>3</v>
      </c>
      <c r="K435">
        <f t="shared" ca="1" si="47"/>
        <v>2</v>
      </c>
      <c r="L435" t="str" cm="1">
        <f t="array" aca="1" ref="L435" ca="1">INDIRECT("R"&amp;ROW()&amp;"C"&amp;(K435+1),FALSE)</f>
        <v>Vinst!</v>
      </c>
      <c r="M435" t="str">
        <f t="shared" ca="1" si="48"/>
        <v>Ja!</v>
      </c>
    </row>
    <row r="436" spans="2:13" x14ac:dyDescent="0.35">
      <c r="B436" t="str">
        <f t="shared" ca="1" si="42"/>
        <v>get</v>
      </c>
      <c r="C436" t="str">
        <f t="shared" ca="1" si="43"/>
        <v>get</v>
      </c>
      <c r="D436" t="str">
        <f t="shared" ca="1" si="44"/>
        <v>Vinst!</v>
      </c>
      <c r="F436">
        <f t="shared" ca="1" si="45"/>
        <v>1</v>
      </c>
      <c r="G436" t="str" cm="1">
        <f t="array" aca="1" ref="G436" ca="1">INDIRECT("R"&amp;ROW()&amp;"C"&amp;(F436+1),FALSE)</f>
        <v>get</v>
      </c>
      <c r="I436">
        <f t="shared" ca="1" si="46"/>
        <v>2</v>
      </c>
      <c r="K436">
        <f t="shared" ca="1" si="47"/>
        <v>3</v>
      </c>
      <c r="L436" t="str" cm="1">
        <f t="array" aca="1" ref="L436" ca="1">INDIRECT("R"&amp;ROW()&amp;"C"&amp;(K436+1),FALSE)</f>
        <v>Vinst!</v>
      </c>
      <c r="M436" t="str">
        <f t="shared" ca="1" si="48"/>
        <v>Ja!</v>
      </c>
    </row>
    <row r="437" spans="2:13" x14ac:dyDescent="0.35">
      <c r="B437" t="str">
        <f t="shared" ca="1" si="42"/>
        <v>get</v>
      </c>
      <c r="C437" t="str">
        <f t="shared" ca="1" si="43"/>
        <v>get</v>
      </c>
      <c r="D437" t="str">
        <f t="shared" ca="1" si="44"/>
        <v>Vinst!</v>
      </c>
      <c r="F437">
        <f t="shared" ca="1" si="45"/>
        <v>2</v>
      </c>
      <c r="G437" t="str" cm="1">
        <f t="array" aca="1" ref="G437" ca="1">INDIRECT("R"&amp;ROW()&amp;"C"&amp;(F437+1),FALSE)</f>
        <v>get</v>
      </c>
      <c r="I437">
        <f t="shared" ca="1" si="46"/>
        <v>1</v>
      </c>
      <c r="K437">
        <f t="shared" ca="1" si="47"/>
        <v>3</v>
      </c>
      <c r="L437" t="str" cm="1">
        <f t="array" aca="1" ref="L437" ca="1">INDIRECT("R"&amp;ROW()&amp;"C"&amp;(K437+1),FALSE)</f>
        <v>Vinst!</v>
      </c>
      <c r="M437" t="str">
        <f t="shared" ca="1" si="48"/>
        <v>Ja!</v>
      </c>
    </row>
    <row r="438" spans="2:13" x14ac:dyDescent="0.35">
      <c r="B438" t="str">
        <f t="shared" ca="1" si="42"/>
        <v>get</v>
      </c>
      <c r="C438" t="str">
        <f t="shared" ca="1" si="43"/>
        <v>get</v>
      </c>
      <c r="D438" t="str">
        <f t="shared" ca="1" si="44"/>
        <v>Vinst!</v>
      </c>
      <c r="F438">
        <f t="shared" ca="1" si="45"/>
        <v>3</v>
      </c>
      <c r="G438" t="str" cm="1">
        <f t="array" aca="1" ref="G438" ca="1">INDIRECT("R"&amp;ROW()&amp;"C"&amp;(F438+1),FALSE)</f>
        <v>Vinst!</v>
      </c>
      <c r="I438">
        <f t="shared" ca="1" si="46"/>
        <v>1</v>
      </c>
      <c r="K438">
        <f t="shared" ca="1" si="47"/>
        <v>2</v>
      </c>
      <c r="L438" t="str" cm="1">
        <f t="array" aca="1" ref="L438" ca="1">INDIRECT("R"&amp;ROW()&amp;"C"&amp;(K438+1),FALSE)</f>
        <v>get</v>
      </c>
      <c r="M438" t="str">
        <f t="shared" ca="1" si="48"/>
        <v>Nej!</v>
      </c>
    </row>
    <row r="439" spans="2:13" x14ac:dyDescent="0.35">
      <c r="B439" t="str">
        <f t="shared" ca="1" si="42"/>
        <v>get</v>
      </c>
      <c r="C439" t="str">
        <f t="shared" ca="1" si="43"/>
        <v>Vinst!</v>
      </c>
      <c r="D439" t="str">
        <f t="shared" ca="1" si="44"/>
        <v>get</v>
      </c>
      <c r="F439">
        <f t="shared" ca="1" si="45"/>
        <v>3</v>
      </c>
      <c r="G439" t="str" cm="1">
        <f t="array" aca="1" ref="G439" ca="1">INDIRECT("R"&amp;ROW()&amp;"C"&amp;(F439+1),FALSE)</f>
        <v>get</v>
      </c>
      <c r="I439">
        <f t="shared" ca="1" si="46"/>
        <v>1</v>
      </c>
      <c r="K439">
        <f t="shared" ca="1" si="47"/>
        <v>2</v>
      </c>
      <c r="L439" t="str" cm="1">
        <f t="array" aca="1" ref="L439" ca="1">INDIRECT("R"&amp;ROW()&amp;"C"&amp;(K439+1),FALSE)</f>
        <v>Vinst!</v>
      </c>
      <c r="M439" t="str">
        <f t="shared" ca="1" si="48"/>
        <v>Ja!</v>
      </c>
    </row>
    <row r="440" spans="2:13" x14ac:dyDescent="0.35">
      <c r="B440" t="str">
        <f t="shared" ca="1" si="42"/>
        <v>Vinst!</v>
      </c>
      <c r="C440" t="str">
        <f t="shared" ca="1" si="43"/>
        <v>get</v>
      </c>
      <c r="D440" t="str">
        <f t="shared" ca="1" si="44"/>
        <v>get</v>
      </c>
      <c r="F440">
        <f t="shared" ca="1" si="45"/>
        <v>3</v>
      </c>
      <c r="G440" t="str" cm="1">
        <f t="array" aca="1" ref="G440" ca="1">INDIRECT("R"&amp;ROW()&amp;"C"&amp;(F440+1),FALSE)</f>
        <v>get</v>
      </c>
      <c r="I440">
        <f t="shared" ca="1" si="46"/>
        <v>2</v>
      </c>
      <c r="K440">
        <f t="shared" ca="1" si="47"/>
        <v>1</v>
      </c>
      <c r="L440" t="str" cm="1">
        <f t="array" aca="1" ref="L440" ca="1">INDIRECT("R"&amp;ROW()&amp;"C"&amp;(K440+1),FALSE)</f>
        <v>Vinst!</v>
      </c>
      <c r="M440" t="str">
        <f t="shared" ca="1" si="48"/>
        <v>Ja!</v>
      </c>
    </row>
    <row r="441" spans="2:13" x14ac:dyDescent="0.35">
      <c r="B441" t="str">
        <f t="shared" ca="1" si="42"/>
        <v>get</v>
      </c>
      <c r="C441" t="str">
        <f t="shared" ca="1" si="43"/>
        <v>get</v>
      </c>
      <c r="D441" t="str">
        <f t="shared" ca="1" si="44"/>
        <v>Vinst!</v>
      </c>
      <c r="F441">
        <f t="shared" ca="1" si="45"/>
        <v>1</v>
      </c>
      <c r="G441" t="str" cm="1">
        <f t="array" aca="1" ref="G441" ca="1">INDIRECT("R"&amp;ROW()&amp;"C"&amp;(F441+1),FALSE)</f>
        <v>get</v>
      </c>
      <c r="I441">
        <f t="shared" ca="1" si="46"/>
        <v>2</v>
      </c>
      <c r="K441">
        <f t="shared" ca="1" si="47"/>
        <v>3</v>
      </c>
      <c r="L441" t="str" cm="1">
        <f t="array" aca="1" ref="L441" ca="1">INDIRECT("R"&amp;ROW()&amp;"C"&amp;(K441+1),FALSE)</f>
        <v>Vinst!</v>
      </c>
      <c r="M441" t="str">
        <f t="shared" ca="1" si="48"/>
        <v>Ja!</v>
      </c>
    </row>
    <row r="442" spans="2:13" x14ac:dyDescent="0.35">
      <c r="B442" t="str">
        <f t="shared" ca="1" si="42"/>
        <v>Vinst!</v>
      </c>
      <c r="C442" t="str">
        <f t="shared" ca="1" si="43"/>
        <v>get</v>
      </c>
      <c r="D442" t="str">
        <f t="shared" ca="1" si="44"/>
        <v>get</v>
      </c>
      <c r="F442">
        <f t="shared" ca="1" si="45"/>
        <v>1</v>
      </c>
      <c r="G442" t="str" cm="1">
        <f t="array" aca="1" ref="G442" ca="1">INDIRECT("R"&amp;ROW()&amp;"C"&amp;(F442+1),FALSE)</f>
        <v>Vinst!</v>
      </c>
      <c r="I442">
        <f t="shared" ca="1" si="46"/>
        <v>2</v>
      </c>
      <c r="K442">
        <f t="shared" ca="1" si="47"/>
        <v>3</v>
      </c>
      <c r="L442" t="str" cm="1">
        <f t="array" aca="1" ref="L442" ca="1">INDIRECT("R"&amp;ROW()&amp;"C"&amp;(K442+1),FALSE)</f>
        <v>get</v>
      </c>
      <c r="M442" t="str">
        <f t="shared" ca="1" si="48"/>
        <v>Nej!</v>
      </c>
    </row>
    <row r="443" spans="2:13" x14ac:dyDescent="0.35">
      <c r="B443" t="str">
        <f t="shared" ca="1" si="42"/>
        <v>Vinst!</v>
      </c>
      <c r="C443" t="str">
        <f t="shared" ca="1" si="43"/>
        <v>get</v>
      </c>
      <c r="D443" t="str">
        <f t="shared" ca="1" si="44"/>
        <v>get</v>
      </c>
      <c r="F443">
        <f t="shared" ca="1" si="45"/>
        <v>2</v>
      </c>
      <c r="G443" t="str" cm="1">
        <f t="array" aca="1" ref="G443" ca="1">INDIRECT("R"&amp;ROW()&amp;"C"&amp;(F443+1),FALSE)</f>
        <v>get</v>
      </c>
      <c r="I443">
        <f t="shared" ca="1" si="46"/>
        <v>3</v>
      </c>
      <c r="K443">
        <f t="shared" ca="1" si="47"/>
        <v>1</v>
      </c>
      <c r="L443" t="str" cm="1">
        <f t="array" aca="1" ref="L443" ca="1">INDIRECT("R"&amp;ROW()&amp;"C"&amp;(K443+1),FALSE)</f>
        <v>Vinst!</v>
      </c>
      <c r="M443" t="str">
        <f t="shared" ca="1" si="48"/>
        <v>Ja!</v>
      </c>
    </row>
    <row r="444" spans="2:13" x14ac:dyDescent="0.35">
      <c r="B444" t="str">
        <f t="shared" ca="1" si="42"/>
        <v>get</v>
      </c>
      <c r="C444" t="str">
        <f t="shared" ca="1" si="43"/>
        <v>get</v>
      </c>
      <c r="D444" t="str">
        <f t="shared" ca="1" si="44"/>
        <v>Vinst!</v>
      </c>
      <c r="F444">
        <f t="shared" ca="1" si="45"/>
        <v>2</v>
      </c>
      <c r="G444" t="str" cm="1">
        <f t="array" aca="1" ref="G444" ca="1">INDIRECT("R"&amp;ROW()&amp;"C"&amp;(F444+1),FALSE)</f>
        <v>get</v>
      </c>
      <c r="I444">
        <f t="shared" ca="1" si="46"/>
        <v>1</v>
      </c>
      <c r="K444">
        <f t="shared" ca="1" si="47"/>
        <v>3</v>
      </c>
      <c r="L444" t="str" cm="1">
        <f t="array" aca="1" ref="L444" ca="1">INDIRECT("R"&amp;ROW()&amp;"C"&amp;(K444+1),FALSE)</f>
        <v>Vinst!</v>
      </c>
      <c r="M444" t="str">
        <f t="shared" ca="1" si="48"/>
        <v>Ja!</v>
      </c>
    </row>
    <row r="445" spans="2:13" x14ac:dyDescent="0.35">
      <c r="B445" t="str">
        <f t="shared" ca="1" si="42"/>
        <v>get</v>
      </c>
      <c r="C445" t="str">
        <f t="shared" ca="1" si="43"/>
        <v>Vinst!</v>
      </c>
      <c r="D445" t="str">
        <f t="shared" ca="1" si="44"/>
        <v>get</v>
      </c>
      <c r="F445">
        <f t="shared" ca="1" si="45"/>
        <v>3</v>
      </c>
      <c r="G445" t="str" cm="1">
        <f t="array" aca="1" ref="G445" ca="1">INDIRECT("R"&amp;ROW()&amp;"C"&amp;(F445+1),FALSE)</f>
        <v>get</v>
      </c>
      <c r="I445">
        <f t="shared" ca="1" si="46"/>
        <v>1</v>
      </c>
      <c r="K445">
        <f t="shared" ca="1" si="47"/>
        <v>2</v>
      </c>
      <c r="L445" t="str" cm="1">
        <f t="array" aca="1" ref="L445" ca="1">INDIRECT("R"&amp;ROW()&amp;"C"&amp;(K445+1),FALSE)</f>
        <v>Vinst!</v>
      </c>
      <c r="M445" t="str">
        <f t="shared" ca="1" si="48"/>
        <v>Ja!</v>
      </c>
    </row>
    <row r="446" spans="2:13" x14ac:dyDescent="0.35">
      <c r="B446" t="str">
        <f t="shared" ca="1" si="42"/>
        <v>get</v>
      </c>
      <c r="C446" t="str">
        <f t="shared" ca="1" si="43"/>
        <v>get</v>
      </c>
      <c r="D446" t="str">
        <f t="shared" ca="1" si="44"/>
        <v>Vinst!</v>
      </c>
      <c r="F446">
        <f t="shared" ca="1" si="45"/>
        <v>2</v>
      </c>
      <c r="G446" t="str" cm="1">
        <f t="array" aca="1" ref="G446" ca="1">INDIRECT("R"&amp;ROW()&amp;"C"&amp;(F446+1),FALSE)</f>
        <v>get</v>
      </c>
      <c r="I446">
        <f t="shared" ca="1" si="46"/>
        <v>1</v>
      </c>
      <c r="K446">
        <f t="shared" ca="1" si="47"/>
        <v>3</v>
      </c>
      <c r="L446" t="str" cm="1">
        <f t="array" aca="1" ref="L446" ca="1">INDIRECT("R"&amp;ROW()&amp;"C"&amp;(K446+1),FALSE)</f>
        <v>Vinst!</v>
      </c>
      <c r="M446" t="str">
        <f t="shared" ca="1" si="48"/>
        <v>Ja!</v>
      </c>
    </row>
    <row r="447" spans="2:13" x14ac:dyDescent="0.35">
      <c r="B447" t="str">
        <f t="shared" ca="1" si="42"/>
        <v>get</v>
      </c>
      <c r="C447" t="str">
        <f t="shared" ca="1" si="43"/>
        <v>Vinst!</v>
      </c>
      <c r="D447" t="str">
        <f t="shared" ca="1" si="44"/>
        <v>get</v>
      </c>
      <c r="F447">
        <f t="shared" ca="1" si="45"/>
        <v>1</v>
      </c>
      <c r="G447" t="str" cm="1">
        <f t="array" aca="1" ref="G447" ca="1">INDIRECT("R"&amp;ROW()&amp;"C"&amp;(F447+1),FALSE)</f>
        <v>get</v>
      </c>
      <c r="I447">
        <f t="shared" ca="1" si="46"/>
        <v>3</v>
      </c>
      <c r="K447">
        <f t="shared" ca="1" si="47"/>
        <v>2</v>
      </c>
      <c r="L447" t="str" cm="1">
        <f t="array" aca="1" ref="L447" ca="1">INDIRECT("R"&amp;ROW()&amp;"C"&amp;(K447+1),FALSE)</f>
        <v>Vinst!</v>
      </c>
      <c r="M447" t="str">
        <f t="shared" ca="1" si="48"/>
        <v>Ja!</v>
      </c>
    </row>
    <row r="448" spans="2:13" x14ac:dyDescent="0.35">
      <c r="B448" t="str">
        <f t="shared" ca="1" si="42"/>
        <v>get</v>
      </c>
      <c r="C448" t="str">
        <f t="shared" ca="1" si="43"/>
        <v>get</v>
      </c>
      <c r="D448" t="str">
        <f t="shared" ca="1" si="44"/>
        <v>Vinst!</v>
      </c>
      <c r="F448">
        <f t="shared" ca="1" si="45"/>
        <v>2</v>
      </c>
      <c r="G448" t="str" cm="1">
        <f t="array" aca="1" ref="G448" ca="1">INDIRECT("R"&amp;ROW()&amp;"C"&amp;(F448+1),FALSE)</f>
        <v>get</v>
      </c>
      <c r="I448">
        <f t="shared" ca="1" si="46"/>
        <v>1</v>
      </c>
      <c r="K448">
        <f t="shared" ca="1" si="47"/>
        <v>3</v>
      </c>
      <c r="L448" t="str" cm="1">
        <f t="array" aca="1" ref="L448" ca="1">INDIRECT("R"&amp;ROW()&amp;"C"&amp;(K448+1),FALSE)</f>
        <v>Vinst!</v>
      </c>
      <c r="M448" t="str">
        <f t="shared" ca="1" si="48"/>
        <v>Ja!</v>
      </c>
    </row>
    <row r="449" spans="2:13" x14ac:dyDescent="0.35">
      <c r="B449" t="str">
        <f t="shared" ca="1" si="42"/>
        <v>get</v>
      </c>
      <c r="C449" t="str">
        <f t="shared" ca="1" si="43"/>
        <v>Vinst!</v>
      </c>
      <c r="D449" t="str">
        <f t="shared" ca="1" si="44"/>
        <v>get</v>
      </c>
      <c r="F449">
        <f t="shared" ca="1" si="45"/>
        <v>1</v>
      </c>
      <c r="G449" t="str" cm="1">
        <f t="array" aca="1" ref="G449" ca="1">INDIRECT("R"&amp;ROW()&amp;"C"&amp;(F449+1),FALSE)</f>
        <v>get</v>
      </c>
      <c r="I449">
        <f t="shared" ca="1" si="46"/>
        <v>3</v>
      </c>
      <c r="K449">
        <f t="shared" ca="1" si="47"/>
        <v>2</v>
      </c>
      <c r="L449" t="str" cm="1">
        <f t="array" aca="1" ref="L449" ca="1">INDIRECT("R"&amp;ROW()&amp;"C"&amp;(K449+1),FALSE)</f>
        <v>Vinst!</v>
      </c>
      <c r="M449" t="str">
        <f t="shared" ca="1" si="48"/>
        <v>Ja!</v>
      </c>
    </row>
    <row r="450" spans="2:13" x14ac:dyDescent="0.35">
      <c r="B450" t="str">
        <f t="shared" ca="1" si="42"/>
        <v>get</v>
      </c>
      <c r="C450" t="str">
        <f t="shared" ca="1" si="43"/>
        <v>Vinst!</v>
      </c>
      <c r="D450" t="str">
        <f t="shared" ca="1" si="44"/>
        <v>get</v>
      </c>
      <c r="F450">
        <f t="shared" ca="1" si="45"/>
        <v>2</v>
      </c>
      <c r="G450" t="str" cm="1">
        <f t="array" aca="1" ref="G450" ca="1">INDIRECT("R"&amp;ROW()&amp;"C"&amp;(F450+1),FALSE)</f>
        <v>Vinst!</v>
      </c>
      <c r="I450">
        <f t="shared" ca="1" si="46"/>
        <v>1</v>
      </c>
      <c r="K450">
        <f t="shared" ca="1" si="47"/>
        <v>3</v>
      </c>
      <c r="L450" t="str" cm="1">
        <f t="array" aca="1" ref="L450" ca="1">INDIRECT("R"&amp;ROW()&amp;"C"&amp;(K450+1),FALSE)</f>
        <v>get</v>
      </c>
      <c r="M450" t="str">
        <f t="shared" ca="1" si="48"/>
        <v>Nej!</v>
      </c>
    </row>
    <row r="451" spans="2:13" x14ac:dyDescent="0.35">
      <c r="B451" t="str">
        <f t="shared" ca="1" si="42"/>
        <v>get</v>
      </c>
      <c r="C451" t="str">
        <f t="shared" ca="1" si="43"/>
        <v>get</v>
      </c>
      <c r="D451" t="str">
        <f t="shared" ca="1" si="44"/>
        <v>Vinst!</v>
      </c>
      <c r="F451">
        <f t="shared" ca="1" si="45"/>
        <v>2</v>
      </c>
      <c r="G451" t="str" cm="1">
        <f t="array" aca="1" ref="G451" ca="1">INDIRECT("R"&amp;ROW()&amp;"C"&amp;(F451+1),FALSE)</f>
        <v>get</v>
      </c>
      <c r="I451">
        <f t="shared" ca="1" si="46"/>
        <v>1</v>
      </c>
      <c r="K451">
        <f t="shared" ca="1" si="47"/>
        <v>3</v>
      </c>
      <c r="L451" t="str" cm="1">
        <f t="array" aca="1" ref="L451" ca="1">INDIRECT("R"&amp;ROW()&amp;"C"&amp;(K451+1),FALSE)</f>
        <v>Vinst!</v>
      </c>
      <c r="M451" t="str">
        <f t="shared" ca="1" si="48"/>
        <v>Ja!</v>
      </c>
    </row>
    <row r="452" spans="2:13" x14ac:dyDescent="0.35">
      <c r="B452" t="str">
        <f t="shared" ca="1" si="42"/>
        <v>Vinst!</v>
      </c>
      <c r="C452" t="str">
        <f t="shared" ca="1" si="43"/>
        <v>get</v>
      </c>
      <c r="D452" t="str">
        <f t="shared" ca="1" si="44"/>
        <v>get</v>
      </c>
      <c r="F452">
        <f t="shared" ca="1" si="45"/>
        <v>3</v>
      </c>
      <c r="G452" t="str" cm="1">
        <f t="array" aca="1" ref="G452" ca="1">INDIRECT("R"&amp;ROW()&amp;"C"&amp;(F452+1),FALSE)</f>
        <v>get</v>
      </c>
      <c r="I452">
        <f t="shared" ca="1" si="46"/>
        <v>2</v>
      </c>
      <c r="K452">
        <f t="shared" ca="1" si="47"/>
        <v>1</v>
      </c>
      <c r="L452" t="str" cm="1">
        <f t="array" aca="1" ref="L452" ca="1">INDIRECT("R"&amp;ROW()&amp;"C"&amp;(K452+1),FALSE)</f>
        <v>Vinst!</v>
      </c>
      <c r="M452" t="str">
        <f t="shared" ca="1" si="48"/>
        <v>Ja!</v>
      </c>
    </row>
    <row r="453" spans="2:13" x14ac:dyDescent="0.35">
      <c r="B453" t="str">
        <f t="shared" ref="B453:B516" ca="1" si="49">IF(RANDBETWEEN(1,3)=1,"Vinst!","get")</f>
        <v>get</v>
      </c>
      <c r="C453" t="str">
        <f t="shared" ref="C453:C516" ca="1" si="50">IF(B453="vinst!","get",IF(RANDBETWEEN(1,2)=1,"Vinst!","get"))</f>
        <v>Vinst!</v>
      </c>
      <c r="D453" t="str">
        <f t="shared" ref="D453:D516" ca="1" si="51">IF(AND(B453="get",C453="get"),"Vinst!","get")</f>
        <v>get</v>
      </c>
      <c r="F453">
        <f t="shared" ref="F453:F516" ca="1" si="52">RANDBETWEEN(1,3)</f>
        <v>3</v>
      </c>
      <c r="G453" t="str" cm="1">
        <f t="array" aca="1" ref="G453" ca="1">INDIRECT("R"&amp;ROW()&amp;"C"&amp;(F453+1),FALSE)</f>
        <v>get</v>
      </c>
      <c r="I453">
        <f t="shared" ref="I453:I516" ca="1" si="53">IF(AND(B453="get",F453&lt;&gt;1),1,IF(AND(C453="get",F453&lt;&gt;2),2,IF(F453&lt;&gt;3,3,"x")))</f>
        <v>1</v>
      </c>
      <c r="K453">
        <f t="shared" ref="K453:K516" ca="1" si="54">IF(OR(AND(F453=1,I453=2),AND(F453=2,I453=1)),3,IF(OR(AND(F453=2,I453=3),AND(F453=3,I453=2)),1,2))</f>
        <v>2</v>
      </c>
      <c r="L453" t="str" cm="1">
        <f t="array" aca="1" ref="L453" ca="1">INDIRECT("R"&amp;ROW()&amp;"C"&amp;(K453+1),FALSE)</f>
        <v>Vinst!</v>
      </c>
      <c r="M453" t="str">
        <f t="shared" ref="M453:M516" ca="1" si="55">IF(L453="Vinst!","Ja!","Nej!")</f>
        <v>Ja!</v>
      </c>
    </row>
    <row r="454" spans="2:13" x14ac:dyDescent="0.35">
      <c r="B454" t="str">
        <f t="shared" ca="1" si="49"/>
        <v>get</v>
      </c>
      <c r="C454" t="str">
        <f t="shared" ca="1" si="50"/>
        <v>Vinst!</v>
      </c>
      <c r="D454" t="str">
        <f t="shared" ca="1" si="51"/>
        <v>get</v>
      </c>
      <c r="F454">
        <f t="shared" ca="1" si="52"/>
        <v>2</v>
      </c>
      <c r="G454" t="str" cm="1">
        <f t="array" aca="1" ref="G454" ca="1">INDIRECT("R"&amp;ROW()&amp;"C"&amp;(F454+1),FALSE)</f>
        <v>Vinst!</v>
      </c>
      <c r="I454">
        <f t="shared" ca="1" si="53"/>
        <v>1</v>
      </c>
      <c r="K454">
        <f t="shared" ca="1" si="54"/>
        <v>3</v>
      </c>
      <c r="L454" t="str" cm="1">
        <f t="array" aca="1" ref="L454" ca="1">INDIRECT("R"&amp;ROW()&amp;"C"&amp;(K454+1),FALSE)</f>
        <v>get</v>
      </c>
      <c r="M454" t="str">
        <f t="shared" ca="1" si="55"/>
        <v>Nej!</v>
      </c>
    </row>
    <row r="455" spans="2:13" x14ac:dyDescent="0.35">
      <c r="B455" t="str">
        <f t="shared" ca="1" si="49"/>
        <v>get</v>
      </c>
      <c r="C455" t="str">
        <f t="shared" ca="1" si="50"/>
        <v>Vinst!</v>
      </c>
      <c r="D455" t="str">
        <f t="shared" ca="1" si="51"/>
        <v>get</v>
      </c>
      <c r="F455">
        <f t="shared" ca="1" si="52"/>
        <v>2</v>
      </c>
      <c r="G455" t="str" cm="1">
        <f t="array" aca="1" ref="G455" ca="1">INDIRECT("R"&amp;ROW()&amp;"C"&amp;(F455+1),FALSE)</f>
        <v>Vinst!</v>
      </c>
      <c r="I455">
        <f t="shared" ca="1" si="53"/>
        <v>1</v>
      </c>
      <c r="K455">
        <f t="shared" ca="1" si="54"/>
        <v>3</v>
      </c>
      <c r="L455" t="str" cm="1">
        <f t="array" aca="1" ref="L455" ca="1">INDIRECT("R"&amp;ROW()&amp;"C"&amp;(K455+1),FALSE)</f>
        <v>get</v>
      </c>
      <c r="M455" t="str">
        <f t="shared" ca="1" si="55"/>
        <v>Nej!</v>
      </c>
    </row>
    <row r="456" spans="2:13" x14ac:dyDescent="0.35">
      <c r="B456" t="str">
        <f t="shared" ca="1" si="49"/>
        <v>Vinst!</v>
      </c>
      <c r="C456" t="str">
        <f t="shared" ca="1" si="50"/>
        <v>get</v>
      </c>
      <c r="D456" t="str">
        <f t="shared" ca="1" si="51"/>
        <v>get</v>
      </c>
      <c r="F456">
        <f t="shared" ca="1" si="52"/>
        <v>2</v>
      </c>
      <c r="G456" t="str" cm="1">
        <f t="array" aca="1" ref="G456" ca="1">INDIRECT("R"&amp;ROW()&amp;"C"&amp;(F456+1),FALSE)</f>
        <v>get</v>
      </c>
      <c r="I456">
        <f t="shared" ca="1" si="53"/>
        <v>3</v>
      </c>
      <c r="K456">
        <f t="shared" ca="1" si="54"/>
        <v>1</v>
      </c>
      <c r="L456" t="str" cm="1">
        <f t="array" aca="1" ref="L456" ca="1">INDIRECT("R"&amp;ROW()&amp;"C"&amp;(K456+1),FALSE)</f>
        <v>Vinst!</v>
      </c>
      <c r="M456" t="str">
        <f t="shared" ca="1" si="55"/>
        <v>Ja!</v>
      </c>
    </row>
    <row r="457" spans="2:13" x14ac:dyDescent="0.35">
      <c r="B457" t="str">
        <f t="shared" ca="1" si="49"/>
        <v>Vinst!</v>
      </c>
      <c r="C457" t="str">
        <f t="shared" ca="1" si="50"/>
        <v>get</v>
      </c>
      <c r="D457" t="str">
        <f t="shared" ca="1" si="51"/>
        <v>get</v>
      </c>
      <c r="F457">
        <f t="shared" ca="1" si="52"/>
        <v>3</v>
      </c>
      <c r="G457" t="str" cm="1">
        <f t="array" aca="1" ref="G457" ca="1">INDIRECT("R"&amp;ROW()&amp;"C"&amp;(F457+1),FALSE)</f>
        <v>get</v>
      </c>
      <c r="I457">
        <f t="shared" ca="1" si="53"/>
        <v>2</v>
      </c>
      <c r="K457">
        <f t="shared" ca="1" si="54"/>
        <v>1</v>
      </c>
      <c r="L457" t="str" cm="1">
        <f t="array" aca="1" ref="L457" ca="1">INDIRECT("R"&amp;ROW()&amp;"C"&amp;(K457+1),FALSE)</f>
        <v>Vinst!</v>
      </c>
      <c r="M457" t="str">
        <f t="shared" ca="1" si="55"/>
        <v>Ja!</v>
      </c>
    </row>
    <row r="458" spans="2:13" x14ac:dyDescent="0.35">
      <c r="B458" t="str">
        <f t="shared" ca="1" si="49"/>
        <v>get</v>
      </c>
      <c r="C458" t="str">
        <f t="shared" ca="1" si="50"/>
        <v>get</v>
      </c>
      <c r="D458" t="str">
        <f t="shared" ca="1" si="51"/>
        <v>Vinst!</v>
      </c>
      <c r="F458">
        <f t="shared" ca="1" si="52"/>
        <v>2</v>
      </c>
      <c r="G458" t="str" cm="1">
        <f t="array" aca="1" ref="G458" ca="1">INDIRECT("R"&amp;ROW()&amp;"C"&amp;(F458+1),FALSE)</f>
        <v>get</v>
      </c>
      <c r="I458">
        <f t="shared" ca="1" si="53"/>
        <v>1</v>
      </c>
      <c r="K458">
        <f t="shared" ca="1" si="54"/>
        <v>3</v>
      </c>
      <c r="L458" t="str" cm="1">
        <f t="array" aca="1" ref="L458" ca="1">INDIRECT("R"&amp;ROW()&amp;"C"&amp;(K458+1),FALSE)</f>
        <v>Vinst!</v>
      </c>
      <c r="M458" t="str">
        <f t="shared" ca="1" si="55"/>
        <v>Ja!</v>
      </c>
    </row>
    <row r="459" spans="2:13" x14ac:dyDescent="0.35">
      <c r="B459" t="str">
        <f t="shared" ca="1" si="49"/>
        <v>get</v>
      </c>
      <c r="C459" t="str">
        <f t="shared" ca="1" si="50"/>
        <v>Vinst!</v>
      </c>
      <c r="D459" t="str">
        <f t="shared" ca="1" si="51"/>
        <v>get</v>
      </c>
      <c r="F459">
        <f t="shared" ca="1" si="52"/>
        <v>3</v>
      </c>
      <c r="G459" t="str" cm="1">
        <f t="array" aca="1" ref="G459" ca="1">INDIRECT("R"&amp;ROW()&amp;"C"&amp;(F459+1),FALSE)</f>
        <v>get</v>
      </c>
      <c r="I459">
        <f t="shared" ca="1" si="53"/>
        <v>1</v>
      </c>
      <c r="K459">
        <f t="shared" ca="1" si="54"/>
        <v>2</v>
      </c>
      <c r="L459" t="str" cm="1">
        <f t="array" aca="1" ref="L459" ca="1">INDIRECT("R"&amp;ROW()&amp;"C"&amp;(K459+1),FALSE)</f>
        <v>Vinst!</v>
      </c>
      <c r="M459" t="str">
        <f t="shared" ca="1" si="55"/>
        <v>Ja!</v>
      </c>
    </row>
    <row r="460" spans="2:13" x14ac:dyDescent="0.35">
      <c r="B460" t="str">
        <f t="shared" ca="1" si="49"/>
        <v>Vinst!</v>
      </c>
      <c r="C460" t="str">
        <f t="shared" ca="1" si="50"/>
        <v>get</v>
      </c>
      <c r="D460" t="str">
        <f t="shared" ca="1" si="51"/>
        <v>get</v>
      </c>
      <c r="F460">
        <f t="shared" ca="1" si="52"/>
        <v>2</v>
      </c>
      <c r="G460" t="str" cm="1">
        <f t="array" aca="1" ref="G460" ca="1">INDIRECT("R"&amp;ROW()&amp;"C"&amp;(F460+1),FALSE)</f>
        <v>get</v>
      </c>
      <c r="I460">
        <f t="shared" ca="1" si="53"/>
        <v>3</v>
      </c>
      <c r="K460">
        <f t="shared" ca="1" si="54"/>
        <v>1</v>
      </c>
      <c r="L460" t="str" cm="1">
        <f t="array" aca="1" ref="L460" ca="1">INDIRECT("R"&amp;ROW()&amp;"C"&amp;(K460+1),FALSE)</f>
        <v>Vinst!</v>
      </c>
      <c r="M460" t="str">
        <f t="shared" ca="1" si="55"/>
        <v>Ja!</v>
      </c>
    </row>
    <row r="461" spans="2:13" x14ac:dyDescent="0.35">
      <c r="B461" t="str">
        <f t="shared" ca="1" si="49"/>
        <v>get</v>
      </c>
      <c r="C461" t="str">
        <f t="shared" ca="1" si="50"/>
        <v>get</v>
      </c>
      <c r="D461" t="str">
        <f t="shared" ca="1" si="51"/>
        <v>Vinst!</v>
      </c>
      <c r="F461">
        <f t="shared" ca="1" si="52"/>
        <v>3</v>
      </c>
      <c r="G461" t="str" cm="1">
        <f t="array" aca="1" ref="G461" ca="1">INDIRECT("R"&amp;ROW()&amp;"C"&amp;(F461+1),FALSE)</f>
        <v>Vinst!</v>
      </c>
      <c r="I461">
        <f t="shared" ca="1" si="53"/>
        <v>1</v>
      </c>
      <c r="K461">
        <f t="shared" ca="1" si="54"/>
        <v>2</v>
      </c>
      <c r="L461" t="str" cm="1">
        <f t="array" aca="1" ref="L461" ca="1">INDIRECT("R"&amp;ROW()&amp;"C"&amp;(K461+1),FALSE)</f>
        <v>get</v>
      </c>
      <c r="M461" t="str">
        <f t="shared" ca="1" si="55"/>
        <v>Nej!</v>
      </c>
    </row>
    <row r="462" spans="2:13" x14ac:dyDescent="0.35">
      <c r="B462" t="str">
        <f t="shared" ca="1" si="49"/>
        <v>Vinst!</v>
      </c>
      <c r="C462" t="str">
        <f t="shared" ca="1" si="50"/>
        <v>get</v>
      </c>
      <c r="D462" t="str">
        <f t="shared" ca="1" si="51"/>
        <v>get</v>
      </c>
      <c r="F462">
        <f t="shared" ca="1" si="52"/>
        <v>1</v>
      </c>
      <c r="G462" t="str" cm="1">
        <f t="array" aca="1" ref="G462" ca="1">INDIRECT("R"&amp;ROW()&amp;"C"&amp;(F462+1),FALSE)</f>
        <v>Vinst!</v>
      </c>
      <c r="I462">
        <f t="shared" ca="1" si="53"/>
        <v>2</v>
      </c>
      <c r="K462">
        <f t="shared" ca="1" si="54"/>
        <v>3</v>
      </c>
      <c r="L462" t="str" cm="1">
        <f t="array" aca="1" ref="L462" ca="1">INDIRECT("R"&amp;ROW()&amp;"C"&amp;(K462+1),FALSE)</f>
        <v>get</v>
      </c>
      <c r="M462" t="str">
        <f t="shared" ca="1" si="55"/>
        <v>Nej!</v>
      </c>
    </row>
    <row r="463" spans="2:13" x14ac:dyDescent="0.35">
      <c r="B463" t="str">
        <f t="shared" ca="1" si="49"/>
        <v>get</v>
      </c>
      <c r="C463" t="str">
        <f t="shared" ca="1" si="50"/>
        <v>Vinst!</v>
      </c>
      <c r="D463" t="str">
        <f t="shared" ca="1" si="51"/>
        <v>get</v>
      </c>
      <c r="F463">
        <f t="shared" ca="1" si="52"/>
        <v>1</v>
      </c>
      <c r="G463" t="str" cm="1">
        <f t="array" aca="1" ref="G463" ca="1">INDIRECT("R"&amp;ROW()&amp;"C"&amp;(F463+1),FALSE)</f>
        <v>get</v>
      </c>
      <c r="I463">
        <f t="shared" ca="1" si="53"/>
        <v>3</v>
      </c>
      <c r="K463">
        <f t="shared" ca="1" si="54"/>
        <v>2</v>
      </c>
      <c r="L463" t="str" cm="1">
        <f t="array" aca="1" ref="L463" ca="1">INDIRECT("R"&amp;ROW()&amp;"C"&amp;(K463+1),FALSE)</f>
        <v>Vinst!</v>
      </c>
      <c r="M463" t="str">
        <f t="shared" ca="1" si="55"/>
        <v>Ja!</v>
      </c>
    </row>
    <row r="464" spans="2:13" x14ac:dyDescent="0.35">
      <c r="B464" t="str">
        <f t="shared" ca="1" si="49"/>
        <v>get</v>
      </c>
      <c r="C464" t="str">
        <f t="shared" ca="1" si="50"/>
        <v>Vinst!</v>
      </c>
      <c r="D464" t="str">
        <f t="shared" ca="1" si="51"/>
        <v>get</v>
      </c>
      <c r="F464">
        <f t="shared" ca="1" si="52"/>
        <v>1</v>
      </c>
      <c r="G464" t="str" cm="1">
        <f t="array" aca="1" ref="G464" ca="1">INDIRECT("R"&amp;ROW()&amp;"C"&amp;(F464+1),FALSE)</f>
        <v>get</v>
      </c>
      <c r="I464">
        <f t="shared" ca="1" si="53"/>
        <v>3</v>
      </c>
      <c r="K464">
        <f t="shared" ca="1" si="54"/>
        <v>2</v>
      </c>
      <c r="L464" t="str" cm="1">
        <f t="array" aca="1" ref="L464" ca="1">INDIRECT("R"&amp;ROW()&amp;"C"&amp;(K464+1),FALSE)</f>
        <v>Vinst!</v>
      </c>
      <c r="M464" t="str">
        <f t="shared" ca="1" si="55"/>
        <v>Ja!</v>
      </c>
    </row>
    <row r="465" spans="2:13" x14ac:dyDescent="0.35">
      <c r="B465" t="str">
        <f t="shared" ca="1" si="49"/>
        <v>get</v>
      </c>
      <c r="C465" t="str">
        <f t="shared" ca="1" si="50"/>
        <v>get</v>
      </c>
      <c r="D465" t="str">
        <f t="shared" ca="1" si="51"/>
        <v>Vinst!</v>
      </c>
      <c r="F465">
        <f t="shared" ca="1" si="52"/>
        <v>3</v>
      </c>
      <c r="G465" t="str" cm="1">
        <f t="array" aca="1" ref="G465" ca="1">INDIRECT("R"&amp;ROW()&amp;"C"&amp;(F465+1),FALSE)</f>
        <v>Vinst!</v>
      </c>
      <c r="I465">
        <f t="shared" ca="1" si="53"/>
        <v>1</v>
      </c>
      <c r="K465">
        <f t="shared" ca="1" si="54"/>
        <v>2</v>
      </c>
      <c r="L465" t="str" cm="1">
        <f t="array" aca="1" ref="L465" ca="1">INDIRECT("R"&amp;ROW()&amp;"C"&amp;(K465+1),FALSE)</f>
        <v>get</v>
      </c>
      <c r="M465" t="str">
        <f t="shared" ca="1" si="55"/>
        <v>Nej!</v>
      </c>
    </row>
    <row r="466" spans="2:13" x14ac:dyDescent="0.35">
      <c r="B466" t="str">
        <f t="shared" ca="1" si="49"/>
        <v>get</v>
      </c>
      <c r="C466" t="str">
        <f t="shared" ca="1" si="50"/>
        <v>get</v>
      </c>
      <c r="D466" t="str">
        <f t="shared" ca="1" si="51"/>
        <v>Vinst!</v>
      </c>
      <c r="F466">
        <f t="shared" ca="1" si="52"/>
        <v>2</v>
      </c>
      <c r="G466" t="str" cm="1">
        <f t="array" aca="1" ref="G466" ca="1">INDIRECT("R"&amp;ROW()&amp;"C"&amp;(F466+1),FALSE)</f>
        <v>get</v>
      </c>
      <c r="I466">
        <f t="shared" ca="1" si="53"/>
        <v>1</v>
      </c>
      <c r="K466">
        <f t="shared" ca="1" si="54"/>
        <v>3</v>
      </c>
      <c r="L466" t="str" cm="1">
        <f t="array" aca="1" ref="L466" ca="1">INDIRECT("R"&amp;ROW()&amp;"C"&amp;(K466+1),FALSE)</f>
        <v>Vinst!</v>
      </c>
      <c r="M466" t="str">
        <f t="shared" ca="1" si="55"/>
        <v>Ja!</v>
      </c>
    </row>
    <row r="467" spans="2:13" x14ac:dyDescent="0.35">
      <c r="B467" t="str">
        <f t="shared" ca="1" si="49"/>
        <v>Vinst!</v>
      </c>
      <c r="C467" t="str">
        <f t="shared" ca="1" si="50"/>
        <v>get</v>
      </c>
      <c r="D467" t="str">
        <f t="shared" ca="1" si="51"/>
        <v>get</v>
      </c>
      <c r="F467">
        <f t="shared" ca="1" si="52"/>
        <v>2</v>
      </c>
      <c r="G467" t="str" cm="1">
        <f t="array" aca="1" ref="G467" ca="1">INDIRECT("R"&amp;ROW()&amp;"C"&amp;(F467+1),FALSE)</f>
        <v>get</v>
      </c>
      <c r="I467">
        <f t="shared" ca="1" si="53"/>
        <v>3</v>
      </c>
      <c r="K467">
        <f t="shared" ca="1" si="54"/>
        <v>1</v>
      </c>
      <c r="L467" t="str" cm="1">
        <f t="array" aca="1" ref="L467" ca="1">INDIRECT("R"&amp;ROW()&amp;"C"&amp;(K467+1),FALSE)</f>
        <v>Vinst!</v>
      </c>
      <c r="M467" t="str">
        <f t="shared" ca="1" si="55"/>
        <v>Ja!</v>
      </c>
    </row>
    <row r="468" spans="2:13" x14ac:dyDescent="0.35">
      <c r="B468" t="str">
        <f t="shared" ca="1" si="49"/>
        <v>get</v>
      </c>
      <c r="C468" t="str">
        <f t="shared" ca="1" si="50"/>
        <v>Vinst!</v>
      </c>
      <c r="D468" t="str">
        <f t="shared" ca="1" si="51"/>
        <v>get</v>
      </c>
      <c r="F468">
        <f t="shared" ca="1" si="52"/>
        <v>1</v>
      </c>
      <c r="G468" t="str" cm="1">
        <f t="array" aca="1" ref="G468" ca="1">INDIRECT("R"&amp;ROW()&amp;"C"&amp;(F468+1),FALSE)</f>
        <v>get</v>
      </c>
      <c r="I468">
        <f t="shared" ca="1" si="53"/>
        <v>3</v>
      </c>
      <c r="K468">
        <f t="shared" ca="1" si="54"/>
        <v>2</v>
      </c>
      <c r="L468" t="str" cm="1">
        <f t="array" aca="1" ref="L468" ca="1">INDIRECT("R"&amp;ROW()&amp;"C"&amp;(K468+1),FALSE)</f>
        <v>Vinst!</v>
      </c>
      <c r="M468" t="str">
        <f t="shared" ca="1" si="55"/>
        <v>Ja!</v>
      </c>
    </row>
    <row r="469" spans="2:13" x14ac:dyDescent="0.35">
      <c r="B469" t="str">
        <f t="shared" ca="1" si="49"/>
        <v>Vinst!</v>
      </c>
      <c r="C469" t="str">
        <f t="shared" ca="1" si="50"/>
        <v>get</v>
      </c>
      <c r="D469" t="str">
        <f t="shared" ca="1" si="51"/>
        <v>get</v>
      </c>
      <c r="F469">
        <f t="shared" ca="1" si="52"/>
        <v>3</v>
      </c>
      <c r="G469" t="str" cm="1">
        <f t="array" aca="1" ref="G469" ca="1">INDIRECT("R"&amp;ROW()&amp;"C"&amp;(F469+1),FALSE)</f>
        <v>get</v>
      </c>
      <c r="I469">
        <f t="shared" ca="1" si="53"/>
        <v>2</v>
      </c>
      <c r="K469">
        <f t="shared" ca="1" si="54"/>
        <v>1</v>
      </c>
      <c r="L469" t="str" cm="1">
        <f t="array" aca="1" ref="L469" ca="1">INDIRECT("R"&amp;ROW()&amp;"C"&amp;(K469+1),FALSE)</f>
        <v>Vinst!</v>
      </c>
      <c r="M469" t="str">
        <f t="shared" ca="1" si="55"/>
        <v>Ja!</v>
      </c>
    </row>
    <row r="470" spans="2:13" x14ac:dyDescent="0.35">
      <c r="B470" t="str">
        <f t="shared" ca="1" si="49"/>
        <v>get</v>
      </c>
      <c r="C470" t="str">
        <f t="shared" ca="1" si="50"/>
        <v>get</v>
      </c>
      <c r="D470" t="str">
        <f t="shared" ca="1" si="51"/>
        <v>Vinst!</v>
      </c>
      <c r="F470">
        <f t="shared" ca="1" si="52"/>
        <v>2</v>
      </c>
      <c r="G470" t="str" cm="1">
        <f t="array" aca="1" ref="G470" ca="1">INDIRECT("R"&amp;ROW()&amp;"C"&amp;(F470+1),FALSE)</f>
        <v>get</v>
      </c>
      <c r="I470">
        <f t="shared" ca="1" si="53"/>
        <v>1</v>
      </c>
      <c r="K470">
        <f t="shared" ca="1" si="54"/>
        <v>3</v>
      </c>
      <c r="L470" t="str" cm="1">
        <f t="array" aca="1" ref="L470" ca="1">INDIRECT("R"&amp;ROW()&amp;"C"&amp;(K470+1),FALSE)</f>
        <v>Vinst!</v>
      </c>
      <c r="M470" t="str">
        <f t="shared" ca="1" si="55"/>
        <v>Ja!</v>
      </c>
    </row>
    <row r="471" spans="2:13" x14ac:dyDescent="0.35">
      <c r="B471" t="str">
        <f t="shared" ca="1" si="49"/>
        <v>get</v>
      </c>
      <c r="C471" t="str">
        <f t="shared" ca="1" si="50"/>
        <v>get</v>
      </c>
      <c r="D471" t="str">
        <f t="shared" ca="1" si="51"/>
        <v>Vinst!</v>
      </c>
      <c r="F471">
        <f t="shared" ca="1" si="52"/>
        <v>2</v>
      </c>
      <c r="G471" t="str" cm="1">
        <f t="array" aca="1" ref="G471" ca="1">INDIRECT("R"&amp;ROW()&amp;"C"&amp;(F471+1),FALSE)</f>
        <v>get</v>
      </c>
      <c r="I471">
        <f t="shared" ca="1" si="53"/>
        <v>1</v>
      </c>
      <c r="K471">
        <f t="shared" ca="1" si="54"/>
        <v>3</v>
      </c>
      <c r="L471" t="str" cm="1">
        <f t="array" aca="1" ref="L471" ca="1">INDIRECT("R"&amp;ROW()&amp;"C"&amp;(K471+1),FALSE)</f>
        <v>Vinst!</v>
      </c>
      <c r="M471" t="str">
        <f t="shared" ca="1" si="55"/>
        <v>Ja!</v>
      </c>
    </row>
    <row r="472" spans="2:13" x14ac:dyDescent="0.35">
      <c r="B472" t="str">
        <f t="shared" ca="1" si="49"/>
        <v>get</v>
      </c>
      <c r="C472" t="str">
        <f t="shared" ca="1" si="50"/>
        <v>get</v>
      </c>
      <c r="D472" t="str">
        <f t="shared" ca="1" si="51"/>
        <v>Vinst!</v>
      </c>
      <c r="F472">
        <f t="shared" ca="1" si="52"/>
        <v>3</v>
      </c>
      <c r="G472" t="str" cm="1">
        <f t="array" aca="1" ref="G472" ca="1">INDIRECT("R"&amp;ROW()&amp;"C"&amp;(F472+1),FALSE)</f>
        <v>Vinst!</v>
      </c>
      <c r="I472">
        <f t="shared" ca="1" si="53"/>
        <v>1</v>
      </c>
      <c r="K472">
        <f t="shared" ca="1" si="54"/>
        <v>2</v>
      </c>
      <c r="L472" t="str" cm="1">
        <f t="array" aca="1" ref="L472" ca="1">INDIRECT("R"&amp;ROW()&amp;"C"&amp;(K472+1),FALSE)</f>
        <v>get</v>
      </c>
      <c r="M472" t="str">
        <f t="shared" ca="1" si="55"/>
        <v>Nej!</v>
      </c>
    </row>
    <row r="473" spans="2:13" x14ac:dyDescent="0.35">
      <c r="B473" t="str">
        <f t="shared" ca="1" si="49"/>
        <v>get</v>
      </c>
      <c r="C473" t="str">
        <f t="shared" ca="1" si="50"/>
        <v>get</v>
      </c>
      <c r="D473" t="str">
        <f t="shared" ca="1" si="51"/>
        <v>Vinst!</v>
      </c>
      <c r="F473">
        <f t="shared" ca="1" si="52"/>
        <v>1</v>
      </c>
      <c r="G473" t="str" cm="1">
        <f t="array" aca="1" ref="G473" ca="1">INDIRECT("R"&amp;ROW()&amp;"C"&amp;(F473+1),FALSE)</f>
        <v>get</v>
      </c>
      <c r="I473">
        <f t="shared" ca="1" si="53"/>
        <v>2</v>
      </c>
      <c r="K473">
        <f t="shared" ca="1" si="54"/>
        <v>3</v>
      </c>
      <c r="L473" t="str" cm="1">
        <f t="array" aca="1" ref="L473" ca="1">INDIRECT("R"&amp;ROW()&amp;"C"&amp;(K473+1),FALSE)</f>
        <v>Vinst!</v>
      </c>
      <c r="M473" t="str">
        <f t="shared" ca="1" si="55"/>
        <v>Ja!</v>
      </c>
    </row>
    <row r="474" spans="2:13" x14ac:dyDescent="0.35">
      <c r="B474" t="str">
        <f t="shared" ca="1" si="49"/>
        <v>get</v>
      </c>
      <c r="C474" t="str">
        <f t="shared" ca="1" si="50"/>
        <v>Vinst!</v>
      </c>
      <c r="D474" t="str">
        <f t="shared" ca="1" si="51"/>
        <v>get</v>
      </c>
      <c r="F474">
        <f t="shared" ca="1" si="52"/>
        <v>1</v>
      </c>
      <c r="G474" t="str" cm="1">
        <f t="array" aca="1" ref="G474" ca="1">INDIRECT("R"&amp;ROW()&amp;"C"&amp;(F474+1),FALSE)</f>
        <v>get</v>
      </c>
      <c r="I474">
        <f t="shared" ca="1" si="53"/>
        <v>3</v>
      </c>
      <c r="K474">
        <f t="shared" ca="1" si="54"/>
        <v>2</v>
      </c>
      <c r="L474" t="str" cm="1">
        <f t="array" aca="1" ref="L474" ca="1">INDIRECT("R"&amp;ROW()&amp;"C"&amp;(K474+1),FALSE)</f>
        <v>Vinst!</v>
      </c>
      <c r="M474" t="str">
        <f t="shared" ca="1" si="55"/>
        <v>Ja!</v>
      </c>
    </row>
    <row r="475" spans="2:13" x14ac:dyDescent="0.35">
      <c r="B475" t="str">
        <f t="shared" ca="1" si="49"/>
        <v>get</v>
      </c>
      <c r="C475" t="str">
        <f t="shared" ca="1" si="50"/>
        <v>Vinst!</v>
      </c>
      <c r="D475" t="str">
        <f t="shared" ca="1" si="51"/>
        <v>get</v>
      </c>
      <c r="F475">
        <f t="shared" ca="1" si="52"/>
        <v>2</v>
      </c>
      <c r="G475" t="str" cm="1">
        <f t="array" aca="1" ref="G475" ca="1">INDIRECT("R"&amp;ROW()&amp;"C"&amp;(F475+1),FALSE)</f>
        <v>Vinst!</v>
      </c>
      <c r="I475">
        <f t="shared" ca="1" si="53"/>
        <v>1</v>
      </c>
      <c r="K475">
        <f t="shared" ca="1" si="54"/>
        <v>3</v>
      </c>
      <c r="L475" t="str" cm="1">
        <f t="array" aca="1" ref="L475" ca="1">INDIRECT("R"&amp;ROW()&amp;"C"&amp;(K475+1),FALSE)</f>
        <v>get</v>
      </c>
      <c r="M475" t="str">
        <f t="shared" ca="1" si="55"/>
        <v>Nej!</v>
      </c>
    </row>
    <row r="476" spans="2:13" x14ac:dyDescent="0.35">
      <c r="B476" t="str">
        <f t="shared" ca="1" si="49"/>
        <v>get</v>
      </c>
      <c r="C476" t="str">
        <f t="shared" ca="1" si="50"/>
        <v>Vinst!</v>
      </c>
      <c r="D476" t="str">
        <f t="shared" ca="1" si="51"/>
        <v>get</v>
      </c>
      <c r="F476">
        <f t="shared" ca="1" si="52"/>
        <v>1</v>
      </c>
      <c r="G476" t="str" cm="1">
        <f t="array" aca="1" ref="G476" ca="1">INDIRECT("R"&amp;ROW()&amp;"C"&amp;(F476+1),FALSE)</f>
        <v>get</v>
      </c>
      <c r="I476">
        <f t="shared" ca="1" si="53"/>
        <v>3</v>
      </c>
      <c r="K476">
        <f t="shared" ca="1" si="54"/>
        <v>2</v>
      </c>
      <c r="L476" t="str" cm="1">
        <f t="array" aca="1" ref="L476" ca="1">INDIRECT("R"&amp;ROW()&amp;"C"&amp;(K476+1),FALSE)</f>
        <v>Vinst!</v>
      </c>
      <c r="M476" t="str">
        <f t="shared" ca="1" si="55"/>
        <v>Ja!</v>
      </c>
    </row>
    <row r="477" spans="2:13" x14ac:dyDescent="0.35">
      <c r="B477" t="str">
        <f t="shared" ca="1" si="49"/>
        <v>get</v>
      </c>
      <c r="C477" t="str">
        <f t="shared" ca="1" si="50"/>
        <v>Vinst!</v>
      </c>
      <c r="D477" t="str">
        <f t="shared" ca="1" si="51"/>
        <v>get</v>
      </c>
      <c r="F477">
        <f t="shared" ca="1" si="52"/>
        <v>3</v>
      </c>
      <c r="G477" t="str" cm="1">
        <f t="array" aca="1" ref="G477" ca="1">INDIRECT("R"&amp;ROW()&amp;"C"&amp;(F477+1),FALSE)</f>
        <v>get</v>
      </c>
      <c r="I477">
        <f t="shared" ca="1" si="53"/>
        <v>1</v>
      </c>
      <c r="K477">
        <f t="shared" ca="1" si="54"/>
        <v>2</v>
      </c>
      <c r="L477" t="str" cm="1">
        <f t="array" aca="1" ref="L477" ca="1">INDIRECT("R"&amp;ROW()&amp;"C"&amp;(K477+1),FALSE)</f>
        <v>Vinst!</v>
      </c>
      <c r="M477" t="str">
        <f t="shared" ca="1" si="55"/>
        <v>Ja!</v>
      </c>
    </row>
    <row r="478" spans="2:13" x14ac:dyDescent="0.35">
      <c r="B478" t="str">
        <f t="shared" ca="1" si="49"/>
        <v>get</v>
      </c>
      <c r="C478" t="str">
        <f t="shared" ca="1" si="50"/>
        <v>Vinst!</v>
      </c>
      <c r="D478" t="str">
        <f t="shared" ca="1" si="51"/>
        <v>get</v>
      </c>
      <c r="F478">
        <f t="shared" ca="1" si="52"/>
        <v>3</v>
      </c>
      <c r="G478" t="str" cm="1">
        <f t="array" aca="1" ref="G478" ca="1">INDIRECT("R"&amp;ROW()&amp;"C"&amp;(F478+1),FALSE)</f>
        <v>get</v>
      </c>
      <c r="I478">
        <f t="shared" ca="1" si="53"/>
        <v>1</v>
      </c>
      <c r="K478">
        <f t="shared" ca="1" si="54"/>
        <v>2</v>
      </c>
      <c r="L478" t="str" cm="1">
        <f t="array" aca="1" ref="L478" ca="1">INDIRECT("R"&amp;ROW()&amp;"C"&amp;(K478+1),FALSE)</f>
        <v>Vinst!</v>
      </c>
      <c r="M478" t="str">
        <f t="shared" ca="1" si="55"/>
        <v>Ja!</v>
      </c>
    </row>
    <row r="479" spans="2:13" x14ac:dyDescent="0.35">
      <c r="B479" t="str">
        <f t="shared" ca="1" si="49"/>
        <v>get</v>
      </c>
      <c r="C479" t="str">
        <f t="shared" ca="1" si="50"/>
        <v>Vinst!</v>
      </c>
      <c r="D479" t="str">
        <f t="shared" ca="1" si="51"/>
        <v>get</v>
      </c>
      <c r="F479">
        <f t="shared" ca="1" si="52"/>
        <v>2</v>
      </c>
      <c r="G479" t="str" cm="1">
        <f t="array" aca="1" ref="G479" ca="1">INDIRECT("R"&amp;ROW()&amp;"C"&amp;(F479+1),FALSE)</f>
        <v>Vinst!</v>
      </c>
      <c r="I479">
        <f t="shared" ca="1" si="53"/>
        <v>1</v>
      </c>
      <c r="K479">
        <f t="shared" ca="1" si="54"/>
        <v>3</v>
      </c>
      <c r="L479" t="str" cm="1">
        <f t="array" aca="1" ref="L479" ca="1">INDIRECT("R"&amp;ROW()&amp;"C"&amp;(K479+1),FALSE)</f>
        <v>get</v>
      </c>
      <c r="M479" t="str">
        <f t="shared" ca="1" si="55"/>
        <v>Nej!</v>
      </c>
    </row>
    <row r="480" spans="2:13" x14ac:dyDescent="0.35">
      <c r="B480" t="str">
        <f t="shared" ca="1" si="49"/>
        <v>Vinst!</v>
      </c>
      <c r="C480" t="str">
        <f t="shared" ca="1" si="50"/>
        <v>get</v>
      </c>
      <c r="D480" t="str">
        <f t="shared" ca="1" si="51"/>
        <v>get</v>
      </c>
      <c r="F480">
        <f t="shared" ca="1" si="52"/>
        <v>1</v>
      </c>
      <c r="G480" t="str" cm="1">
        <f t="array" aca="1" ref="G480" ca="1">INDIRECT("R"&amp;ROW()&amp;"C"&amp;(F480+1),FALSE)</f>
        <v>Vinst!</v>
      </c>
      <c r="I480">
        <f t="shared" ca="1" si="53"/>
        <v>2</v>
      </c>
      <c r="K480">
        <f t="shared" ca="1" si="54"/>
        <v>3</v>
      </c>
      <c r="L480" t="str" cm="1">
        <f t="array" aca="1" ref="L480" ca="1">INDIRECT("R"&amp;ROW()&amp;"C"&amp;(K480+1),FALSE)</f>
        <v>get</v>
      </c>
      <c r="M480" t="str">
        <f t="shared" ca="1" si="55"/>
        <v>Nej!</v>
      </c>
    </row>
    <row r="481" spans="2:13" x14ac:dyDescent="0.35">
      <c r="B481" t="str">
        <f t="shared" ca="1" si="49"/>
        <v>get</v>
      </c>
      <c r="C481" t="str">
        <f t="shared" ca="1" si="50"/>
        <v>Vinst!</v>
      </c>
      <c r="D481" t="str">
        <f t="shared" ca="1" si="51"/>
        <v>get</v>
      </c>
      <c r="F481">
        <f t="shared" ca="1" si="52"/>
        <v>1</v>
      </c>
      <c r="G481" t="str" cm="1">
        <f t="array" aca="1" ref="G481" ca="1">INDIRECT("R"&amp;ROW()&amp;"C"&amp;(F481+1),FALSE)</f>
        <v>get</v>
      </c>
      <c r="I481">
        <f t="shared" ca="1" si="53"/>
        <v>3</v>
      </c>
      <c r="K481">
        <f t="shared" ca="1" si="54"/>
        <v>2</v>
      </c>
      <c r="L481" t="str" cm="1">
        <f t="array" aca="1" ref="L481" ca="1">INDIRECT("R"&amp;ROW()&amp;"C"&amp;(K481+1),FALSE)</f>
        <v>Vinst!</v>
      </c>
      <c r="M481" t="str">
        <f t="shared" ca="1" si="55"/>
        <v>Ja!</v>
      </c>
    </row>
    <row r="482" spans="2:13" x14ac:dyDescent="0.35">
      <c r="B482" t="str">
        <f t="shared" ca="1" si="49"/>
        <v>Vinst!</v>
      </c>
      <c r="C482" t="str">
        <f t="shared" ca="1" si="50"/>
        <v>get</v>
      </c>
      <c r="D482" t="str">
        <f t="shared" ca="1" si="51"/>
        <v>get</v>
      </c>
      <c r="F482">
        <f t="shared" ca="1" si="52"/>
        <v>2</v>
      </c>
      <c r="G482" t="str" cm="1">
        <f t="array" aca="1" ref="G482" ca="1">INDIRECT("R"&amp;ROW()&amp;"C"&amp;(F482+1),FALSE)</f>
        <v>get</v>
      </c>
      <c r="I482">
        <f t="shared" ca="1" si="53"/>
        <v>3</v>
      </c>
      <c r="K482">
        <f t="shared" ca="1" si="54"/>
        <v>1</v>
      </c>
      <c r="L482" t="str" cm="1">
        <f t="array" aca="1" ref="L482" ca="1">INDIRECT("R"&amp;ROW()&amp;"C"&amp;(K482+1),FALSE)</f>
        <v>Vinst!</v>
      </c>
      <c r="M482" t="str">
        <f t="shared" ca="1" si="55"/>
        <v>Ja!</v>
      </c>
    </row>
    <row r="483" spans="2:13" x14ac:dyDescent="0.35">
      <c r="B483" t="str">
        <f t="shared" ca="1" si="49"/>
        <v>get</v>
      </c>
      <c r="C483" t="str">
        <f t="shared" ca="1" si="50"/>
        <v>get</v>
      </c>
      <c r="D483" t="str">
        <f t="shared" ca="1" si="51"/>
        <v>Vinst!</v>
      </c>
      <c r="F483">
        <f t="shared" ca="1" si="52"/>
        <v>1</v>
      </c>
      <c r="G483" t="str" cm="1">
        <f t="array" aca="1" ref="G483" ca="1">INDIRECT("R"&amp;ROW()&amp;"C"&amp;(F483+1),FALSE)</f>
        <v>get</v>
      </c>
      <c r="I483">
        <f t="shared" ca="1" si="53"/>
        <v>2</v>
      </c>
      <c r="K483">
        <f t="shared" ca="1" si="54"/>
        <v>3</v>
      </c>
      <c r="L483" t="str" cm="1">
        <f t="array" aca="1" ref="L483" ca="1">INDIRECT("R"&amp;ROW()&amp;"C"&amp;(K483+1),FALSE)</f>
        <v>Vinst!</v>
      </c>
      <c r="M483" t="str">
        <f t="shared" ca="1" si="55"/>
        <v>Ja!</v>
      </c>
    </row>
    <row r="484" spans="2:13" x14ac:dyDescent="0.35">
      <c r="B484" t="str">
        <f t="shared" ca="1" si="49"/>
        <v>Vinst!</v>
      </c>
      <c r="C484" t="str">
        <f t="shared" ca="1" si="50"/>
        <v>get</v>
      </c>
      <c r="D484" t="str">
        <f t="shared" ca="1" si="51"/>
        <v>get</v>
      </c>
      <c r="F484">
        <f t="shared" ca="1" si="52"/>
        <v>1</v>
      </c>
      <c r="G484" t="str" cm="1">
        <f t="array" aca="1" ref="G484" ca="1">INDIRECT("R"&amp;ROW()&amp;"C"&amp;(F484+1),FALSE)</f>
        <v>Vinst!</v>
      </c>
      <c r="I484">
        <f t="shared" ca="1" si="53"/>
        <v>2</v>
      </c>
      <c r="K484">
        <f t="shared" ca="1" si="54"/>
        <v>3</v>
      </c>
      <c r="L484" t="str" cm="1">
        <f t="array" aca="1" ref="L484" ca="1">INDIRECT("R"&amp;ROW()&amp;"C"&amp;(K484+1),FALSE)</f>
        <v>get</v>
      </c>
      <c r="M484" t="str">
        <f t="shared" ca="1" si="55"/>
        <v>Nej!</v>
      </c>
    </row>
    <row r="485" spans="2:13" x14ac:dyDescent="0.35">
      <c r="B485" t="str">
        <f t="shared" ca="1" si="49"/>
        <v>get</v>
      </c>
      <c r="C485" t="str">
        <f t="shared" ca="1" si="50"/>
        <v>Vinst!</v>
      </c>
      <c r="D485" t="str">
        <f t="shared" ca="1" si="51"/>
        <v>get</v>
      </c>
      <c r="F485">
        <f t="shared" ca="1" si="52"/>
        <v>1</v>
      </c>
      <c r="G485" t="str" cm="1">
        <f t="array" aca="1" ref="G485" ca="1">INDIRECT("R"&amp;ROW()&amp;"C"&amp;(F485+1),FALSE)</f>
        <v>get</v>
      </c>
      <c r="I485">
        <f t="shared" ca="1" si="53"/>
        <v>3</v>
      </c>
      <c r="K485">
        <f t="shared" ca="1" si="54"/>
        <v>2</v>
      </c>
      <c r="L485" t="str" cm="1">
        <f t="array" aca="1" ref="L485" ca="1">INDIRECT("R"&amp;ROW()&amp;"C"&amp;(K485+1),FALSE)</f>
        <v>Vinst!</v>
      </c>
      <c r="M485" t="str">
        <f t="shared" ca="1" si="55"/>
        <v>Ja!</v>
      </c>
    </row>
    <row r="486" spans="2:13" x14ac:dyDescent="0.35">
      <c r="B486" t="str">
        <f t="shared" ca="1" si="49"/>
        <v>Vinst!</v>
      </c>
      <c r="C486" t="str">
        <f t="shared" ca="1" si="50"/>
        <v>get</v>
      </c>
      <c r="D486" t="str">
        <f t="shared" ca="1" si="51"/>
        <v>get</v>
      </c>
      <c r="F486">
        <f t="shared" ca="1" si="52"/>
        <v>2</v>
      </c>
      <c r="G486" t="str" cm="1">
        <f t="array" aca="1" ref="G486" ca="1">INDIRECT("R"&amp;ROW()&amp;"C"&amp;(F486+1),FALSE)</f>
        <v>get</v>
      </c>
      <c r="I486">
        <f t="shared" ca="1" si="53"/>
        <v>3</v>
      </c>
      <c r="K486">
        <f t="shared" ca="1" si="54"/>
        <v>1</v>
      </c>
      <c r="L486" t="str" cm="1">
        <f t="array" aca="1" ref="L486" ca="1">INDIRECT("R"&amp;ROW()&amp;"C"&amp;(K486+1),FALSE)</f>
        <v>Vinst!</v>
      </c>
      <c r="M486" t="str">
        <f t="shared" ca="1" si="55"/>
        <v>Ja!</v>
      </c>
    </row>
    <row r="487" spans="2:13" x14ac:dyDescent="0.35">
      <c r="B487" t="str">
        <f t="shared" ca="1" si="49"/>
        <v>Vinst!</v>
      </c>
      <c r="C487" t="str">
        <f t="shared" ca="1" si="50"/>
        <v>get</v>
      </c>
      <c r="D487" t="str">
        <f t="shared" ca="1" si="51"/>
        <v>get</v>
      </c>
      <c r="F487">
        <f t="shared" ca="1" si="52"/>
        <v>1</v>
      </c>
      <c r="G487" t="str" cm="1">
        <f t="array" aca="1" ref="G487" ca="1">INDIRECT("R"&amp;ROW()&amp;"C"&amp;(F487+1),FALSE)</f>
        <v>Vinst!</v>
      </c>
      <c r="I487">
        <f t="shared" ca="1" si="53"/>
        <v>2</v>
      </c>
      <c r="K487">
        <f t="shared" ca="1" si="54"/>
        <v>3</v>
      </c>
      <c r="L487" t="str" cm="1">
        <f t="array" aca="1" ref="L487" ca="1">INDIRECT("R"&amp;ROW()&amp;"C"&amp;(K487+1),FALSE)</f>
        <v>get</v>
      </c>
      <c r="M487" t="str">
        <f t="shared" ca="1" si="55"/>
        <v>Nej!</v>
      </c>
    </row>
    <row r="488" spans="2:13" x14ac:dyDescent="0.35">
      <c r="B488" t="str">
        <f t="shared" ca="1" si="49"/>
        <v>Vinst!</v>
      </c>
      <c r="C488" t="str">
        <f t="shared" ca="1" si="50"/>
        <v>get</v>
      </c>
      <c r="D488" t="str">
        <f t="shared" ca="1" si="51"/>
        <v>get</v>
      </c>
      <c r="F488">
        <f t="shared" ca="1" si="52"/>
        <v>1</v>
      </c>
      <c r="G488" t="str" cm="1">
        <f t="array" aca="1" ref="G488" ca="1">INDIRECT("R"&amp;ROW()&amp;"C"&amp;(F488+1),FALSE)</f>
        <v>Vinst!</v>
      </c>
      <c r="I488">
        <f t="shared" ca="1" si="53"/>
        <v>2</v>
      </c>
      <c r="K488">
        <f t="shared" ca="1" si="54"/>
        <v>3</v>
      </c>
      <c r="L488" t="str" cm="1">
        <f t="array" aca="1" ref="L488" ca="1">INDIRECT("R"&amp;ROW()&amp;"C"&amp;(K488+1),FALSE)</f>
        <v>get</v>
      </c>
      <c r="M488" t="str">
        <f t="shared" ca="1" si="55"/>
        <v>Nej!</v>
      </c>
    </row>
    <row r="489" spans="2:13" x14ac:dyDescent="0.35">
      <c r="B489" t="str">
        <f t="shared" ca="1" si="49"/>
        <v>Vinst!</v>
      </c>
      <c r="C489" t="str">
        <f t="shared" ca="1" si="50"/>
        <v>get</v>
      </c>
      <c r="D489" t="str">
        <f t="shared" ca="1" si="51"/>
        <v>get</v>
      </c>
      <c r="F489">
        <f t="shared" ca="1" si="52"/>
        <v>1</v>
      </c>
      <c r="G489" t="str" cm="1">
        <f t="array" aca="1" ref="G489" ca="1">INDIRECT("R"&amp;ROW()&amp;"C"&amp;(F489+1),FALSE)</f>
        <v>Vinst!</v>
      </c>
      <c r="I489">
        <f t="shared" ca="1" si="53"/>
        <v>2</v>
      </c>
      <c r="K489">
        <f t="shared" ca="1" si="54"/>
        <v>3</v>
      </c>
      <c r="L489" t="str" cm="1">
        <f t="array" aca="1" ref="L489" ca="1">INDIRECT("R"&amp;ROW()&amp;"C"&amp;(K489+1),FALSE)</f>
        <v>get</v>
      </c>
      <c r="M489" t="str">
        <f t="shared" ca="1" si="55"/>
        <v>Nej!</v>
      </c>
    </row>
    <row r="490" spans="2:13" x14ac:dyDescent="0.35">
      <c r="B490" t="str">
        <f t="shared" ca="1" si="49"/>
        <v>get</v>
      </c>
      <c r="C490" t="str">
        <f t="shared" ca="1" si="50"/>
        <v>Vinst!</v>
      </c>
      <c r="D490" t="str">
        <f t="shared" ca="1" si="51"/>
        <v>get</v>
      </c>
      <c r="F490">
        <f t="shared" ca="1" si="52"/>
        <v>2</v>
      </c>
      <c r="G490" t="str" cm="1">
        <f t="array" aca="1" ref="G490" ca="1">INDIRECT("R"&amp;ROW()&amp;"C"&amp;(F490+1),FALSE)</f>
        <v>Vinst!</v>
      </c>
      <c r="I490">
        <f t="shared" ca="1" si="53"/>
        <v>1</v>
      </c>
      <c r="K490">
        <f t="shared" ca="1" si="54"/>
        <v>3</v>
      </c>
      <c r="L490" t="str" cm="1">
        <f t="array" aca="1" ref="L490" ca="1">INDIRECT("R"&amp;ROW()&amp;"C"&amp;(K490+1),FALSE)</f>
        <v>get</v>
      </c>
      <c r="M490" t="str">
        <f t="shared" ca="1" si="55"/>
        <v>Nej!</v>
      </c>
    </row>
    <row r="491" spans="2:13" x14ac:dyDescent="0.35">
      <c r="B491" t="str">
        <f t="shared" ca="1" si="49"/>
        <v>get</v>
      </c>
      <c r="C491" t="str">
        <f t="shared" ca="1" si="50"/>
        <v>Vinst!</v>
      </c>
      <c r="D491" t="str">
        <f t="shared" ca="1" si="51"/>
        <v>get</v>
      </c>
      <c r="F491">
        <f t="shared" ca="1" si="52"/>
        <v>3</v>
      </c>
      <c r="G491" t="str" cm="1">
        <f t="array" aca="1" ref="G491" ca="1">INDIRECT("R"&amp;ROW()&amp;"C"&amp;(F491+1),FALSE)</f>
        <v>get</v>
      </c>
      <c r="I491">
        <f t="shared" ca="1" si="53"/>
        <v>1</v>
      </c>
      <c r="K491">
        <f t="shared" ca="1" si="54"/>
        <v>2</v>
      </c>
      <c r="L491" t="str" cm="1">
        <f t="array" aca="1" ref="L491" ca="1">INDIRECT("R"&amp;ROW()&amp;"C"&amp;(K491+1),FALSE)</f>
        <v>Vinst!</v>
      </c>
      <c r="M491" t="str">
        <f t="shared" ca="1" si="55"/>
        <v>Ja!</v>
      </c>
    </row>
    <row r="492" spans="2:13" x14ac:dyDescent="0.35">
      <c r="B492" t="str">
        <f t="shared" ca="1" si="49"/>
        <v>get</v>
      </c>
      <c r="C492" t="str">
        <f t="shared" ca="1" si="50"/>
        <v>get</v>
      </c>
      <c r="D492" t="str">
        <f t="shared" ca="1" si="51"/>
        <v>Vinst!</v>
      </c>
      <c r="F492">
        <f t="shared" ca="1" si="52"/>
        <v>1</v>
      </c>
      <c r="G492" t="str" cm="1">
        <f t="array" aca="1" ref="G492" ca="1">INDIRECT("R"&amp;ROW()&amp;"C"&amp;(F492+1),FALSE)</f>
        <v>get</v>
      </c>
      <c r="I492">
        <f t="shared" ca="1" si="53"/>
        <v>2</v>
      </c>
      <c r="K492">
        <f t="shared" ca="1" si="54"/>
        <v>3</v>
      </c>
      <c r="L492" t="str" cm="1">
        <f t="array" aca="1" ref="L492" ca="1">INDIRECT("R"&amp;ROW()&amp;"C"&amp;(K492+1),FALSE)</f>
        <v>Vinst!</v>
      </c>
      <c r="M492" t="str">
        <f t="shared" ca="1" si="55"/>
        <v>Ja!</v>
      </c>
    </row>
    <row r="493" spans="2:13" x14ac:dyDescent="0.35">
      <c r="B493" t="str">
        <f t="shared" ca="1" si="49"/>
        <v>get</v>
      </c>
      <c r="C493" t="str">
        <f t="shared" ca="1" si="50"/>
        <v>Vinst!</v>
      </c>
      <c r="D493" t="str">
        <f t="shared" ca="1" si="51"/>
        <v>get</v>
      </c>
      <c r="F493">
        <f t="shared" ca="1" si="52"/>
        <v>2</v>
      </c>
      <c r="G493" t="str" cm="1">
        <f t="array" aca="1" ref="G493" ca="1">INDIRECT("R"&amp;ROW()&amp;"C"&amp;(F493+1),FALSE)</f>
        <v>Vinst!</v>
      </c>
      <c r="I493">
        <f t="shared" ca="1" si="53"/>
        <v>1</v>
      </c>
      <c r="K493">
        <f t="shared" ca="1" si="54"/>
        <v>3</v>
      </c>
      <c r="L493" t="str" cm="1">
        <f t="array" aca="1" ref="L493" ca="1">INDIRECT("R"&amp;ROW()&amp;"C"&amp;(K493+1),FALSE)</f>
        <v>get</v>
      </c>
      <c r="M493" t="str">
        <f t="shared" ca="1" si="55"/>
        <v>Nej!</v>
      </c>
    </row>
    <row r="494" spans="2:13" x14ac:dyDescent="0.35">
      <c r="B494" t="str">
        <f t="shared" ca="1" si="49"/>
        <v>get</v>
      </c>
      <c r="C494" t="str">
        <f t="shared" ca="1" si="50"/>
        <v>Vinst!</v>
      </c>
      <c r="D494" t="str">
        <f t="shared" ca="1" si="51"/>
        <v>get</v>
      </c>
      <c r="F494">
        <f t="shared" ca="1" si="52"/>
        <v>2</v>
      </c>
      <c r="G494" t="str" cm="1">
        <f t="array" aca="1" ref="G494" ca="1">INDIRECT("R"&amp;ROW()&amp;"C"&amp;(F494+1),FALSE)</f>
        <v>Vinst!</v>
      </c>
      <c r="I494">
        <f t="shared" ca="1" si="53"/>
        <v>1</v>
      </c>
      <c r="K494">
        <f t="shared" ca="1" si="54"/>
        <v>3</v>
      </c>
      <c r="L494" t="str" cm="1">
        <f t="array" aca="1" ref="L494" ca="1">INDIRECT("R"&amp;ROW()&amp;"C"&amp;(K494+1),FALSE)</f>
        <v>get</v>
      </c>
      <c r="M494" t="str">
        <f t="shared" ca="1" si="55"/>
        <v>Nej!</v>
      </c>
    </row>
    <row r="495" spans="2:13" x14ac:dyDescent="0.35">
      <c r="B495" t="str">
        <f t="shared" ca="1" si="49"/>
        <v>Vinst!</v>
      </c>
      <c r="C495" t="str">
        <f t="shared" ca="1" si="50"/>
        <v>get</v>
      </c>
      <c r="D495" t="str">
        <f t="shared" ca="1" si="51"/>
        <v>get</v>
      </c>
      <c r="F495">
        <f t="shared" ca="1" si="52"/>
        <v>1</v>
      </c>
      <c r="G495" t="str" cm="1">
        <f t="array" aca="1" ref="G495" ca="1">INDIRECT("R"&amp;ROW()&amp;"C"&amp;(F495+1),FALSE)</f>
        <v>Vinst!</v>
      </c>
      <c r="I495">
        <f t="shared" ca="1" si="53"/>
        <v>2</v>
      </c>
      <c r="K495">
        <f t="shared" ca="1" si="54"/>
        <v>3</v>
      </c>
      <c r="L495" t="str" cm="1">
        <f t="array" aca="1" ref="L495" ca="1">INDIRECT("R"&amp;ROW()&amp;"C"&amp;(K495+1),FALSE)</f>
        <v>get</v>
      </c>
      <c r="M495" t="str">
        <f t="shared" ca="1" si="55"/>
        <v>Nej!</v>
      </c>
    </row>
    <row r="496" spans="2:13" x14ac:dyDescent="0.35">
      <c r="B496" t="str">
        <f t="shared" ca="1" si="49"/>
        <v>get</v>
      </c>
      <c r="C496" t="str">
        <f t="shared" ca="1" si="50"/>
        <v>Vinst!</v>
      </c>
      <c r="D496" t="str">
        <f t="shared" ca="1" si="51"/>
        <v>get</v>
      </c>
      <c r="F496">
        <f t="shared" ca="1" si="52"/>
        <v>2</v>
      </c>
      <c r="G496" t="str" cm="1">
        <f t="array" aca="1" ref="G496" ca="1">INDIRECT("R"&amp;ROW()&amp;"C"&amp;(F496+1),FALSE)</f>
        <v>Vinst!</v>
      </c>
      <c r="I496">
        <f t="shared" ca="1" si="53"/>
        <v>1</v>
      </c>
      <c r="K496">
        <f t="shared" ca="1" si="54"/>
        <v>3</v>
      </c>
      <c r="L496" t="str" cm="1">
        <f t="array" aca="1" ref="L496" ca="1">INDIRECT("R"&amp;ROW()&amp;"C"&amp;(K496+1),FALSE)</f>
        <v>get</v>
      </c>
      <c r="M496" t="str">
        <f t="shared" ca="1" si="55"/>
        <v>Nej!</v>
      </c>
    </row>
    <row r="497" spans="2:13" x14ac:dyDescent="0.35">
      <c r="B497" t="str">
        <f t="shared" ca="1" si="49"/>
        <v>get</v>
      </c>
      <c r="C497" t="str">
        <f t="shared" ca="1" si="50"/>
        <v>Vinst!</v>
      </c>
      <c r="D497" t="str">
        <f t="shared" ca="1" si="51"/>
        <v>get</v>
      </c>
      <c r="F497">
        <f t="shared" ca="1" si="52"/>
        <v>1</v>
      </c>
      <c r="G497" t="str" cm="1">
        <f t="array" aca="1" ref="G497" ca="1">INDIRECT("R"&amp;ROW()&amp;"C"&amp;(F497+1),FALSE)</f>
        <v>get</v>
      </c>
      <c r="I497">
        <f t="shared" ca="1" si="53"/>
        <v>3</v>
      </c>
      <c r="K497">
        <f t="shared" ca="1" si="54"/>
        <v>2</v>
      </c>
      <c r="L497" t="str" cm="1">
        <f t="array" aca="1" ref="L497" ca="1">INDIRECT("R"&amp;ROW()&amp;"C"&amp;(K497+1),FALSE)</f>
        <v>Vinst!</v>
      </c>
      <c r="M497" t="str">
        <f t="shared" ca="1" si="55"/>
        <v>Ja!</v>
      </c>
    </row>
    <row r="498" spans="2:13" x14ac:dyDescent="0.35">
      <c r="B498" t="str">
        <f t="shared" ca="1" si="49"/>
        <v>get</v>
      </c>
      <c r="C498" t="str">
        <f t="shared" ca="1" si="50"/>
        <v>get</v>
      </c>
      <c r="D498" t="str">
        <f t="shared" ca="1" si="51"/>
        <v>Vinst!</v>
      </c>
      <c r="F498">
        <f t="shared" ca="1" si="52"/>
        <v>1</v>
      </c>
      <c r="G498" t="str" cm="1">
        <f t="array" aca="1" ref="G498" ca="1">INDIRECT("R"&amp;ROW()&amp;"C"&amp;(F498+1),FALSE)</f>
        <v>get</v>
      </c>
      <c r="I498">
        <f t="shared" ca="1" si="53"/>
        <v>2</v>
      </c>
      <c r="K498">
        <f t="shared" ca="1" si="54"/>
        <v>3</v>
      </c>
      <c r="L498" t="str" cm="1">
        <f t="array" aca="1" ref="L498" ca="1">INDIRECT("R"&amp;ROW()&amp;"C"&amp;(K498+1),FALSE)</f>
        <v>Vinst!</v>
      </c>
      <c r="M498" t="str">
        <f t="shared" ca="1" si="55"/>
        <v>Ja!</v>
      </c>
    </row>
    <row r="499" spans="2:13" x14ac:dyDescent="0.35">
      <c r="B499" t="str">
        <f t="shared" ca="1" si="49"/>
        <v>get</v>
      </c>
      <c r="C499" t="str">
        <f t="shared" ca="1" si="50"/>
        <v>get</v>
      </c>
      <c r="D499" t="str">
        <f t="shared" ca="1" si="51"/>
        <v>Vinst!</v>
      </c>
      <c r="F499">
        <f t="shared" ca="1" si="52"/>
        <v>3</v>
      </c>
      <c r="G499" t="str" cm="1">
        <f t="array" aca="1" ref="G499" ca="1">INDIRECT("R"&amp;ROW()&amp;"C"&amp;(F499+1),FALSE)</f>
        <v>Vinst!</v>
      </c>
      <c r="I499">
        <f t="shared" ca="1" si="53"/>
        <v>1</v>
      </c>
      <c r="K499">
        <f t="shared" ca="1" si="54"/>
        <v>2</v>
      </c>
      <c r="L499" t="str" cm="1">
        <f t="array" aca="1" ref="L499" ca="1">INDIRECT("R"&amp;ROW()&amp;"C"&amp;(K499+1),FALSE)</f>
        <v>get</v>
      </c>
      <c r="M499" t="str">
        <f t="shared" ca="1" si="55"/>
        <v>Nej!</v>
      </c>
    </row>
    <row r="500" spans="2:13" x14ac:dyDescent="0.35">
      <c r="B500" t="str">
        <f t="shared" ca="1" si="49"/>
        <v>get</v>
      </c>
      <c r="C500" t="str">
        <f t="shared" ca="1" si="50"/>
        <v>get</v>
      </c>
      <c r="D500" t="str">
        <f t="shared" ca="1" si="51"/>
        <v>Vinst!</v>
      </c>
      <c r="F500">
        <f t="shared" ca="1" si="52"/>
        <v>1</v>
      </c>
      <c r="G500" t="str" cm="1">
        <f t="array" aca="1" ref="G500" ca="1">INDIRECT("R"&amp;ROW()&amp;"C"&amp;(F500+1),FALSE)</f>
        <v>get</v>
      </c>
      <c r="I500">
        <f t="shared" ca="1" si="53"/>
        <v>2</v>
      </c>
      <c r="K500">
        <f t="shared" ca="1" si="54"/>
        <v>3</v>
      </c>
      <c r="L500" t="str" cm="1">
        <f t="array" aca="1" ref="L500" ca="1">INDIRECT("R"&amp;ROW()&amp;"C"&amp;(K500+1),FALSE)</f>
        <v>Vinst!</v>
      </c>
      <c r="M500" t="str">
        <f t="shared" ca="1" si="55"/>
        <v>Ja!</v>
      </c>
    </row>
    <row r="501" spans="2:13" x14ac:dyDescent="0.35">
      <c r="B501" t="str">
        <f t="shared" ca="1" si="49"/>
        <v>get</v>
      </c>
      <c r="C501" t="str">
        <f t="shared" ca="1" si="50"/>
        <v>Vinst!</v>
      </c>
      <c r="D501" t="str">
        <f t="shared" ca="1" si="51"/>
        <v>get</v>
      </c>
      <c r="F501">
        <f t="shared" ca="1" si="52"/>
        <v>1</v>
      </c>
      <c r="G501" t="str" cm="1">
        <f t="array" aca="1" ref="G501" ca="1">INDIRECT("R"&amp;ROW()&amp;"C"&amp;(F501+1),FALSE)</f>
        <v>get</v>
      </c>
      <c r="I501">
        <f t="shared" ca="1" si="53"/>
        <v>3</v>
      </c>
      <c r="K501">
        <f t="shared" ca="1" si="54"/>
        <v>2</v>
      </c>
      <c r="L501" t="str" cm="1">
        <f t="array" aca="1" ref="L501" ca="1">INDIRECT("R"&amp;ROW()&amp;"C"&amp;(K501+1),FALSE)</f>
        <v>Vinst!</v>
      </c>
      <c r="M501" t="str">
        <f t="shared" ca="1" si="55"/>
        <v>Ja!</v>
      </c>
    </row>
    <row r="502" spans="2:13" x14ac:dyDescent="0.35">
      <c r="B502" t="str">
        <f t="shared" ca="1" si="49"/>
        <v>get</v>
      </c>
      <c r="C502" t="str">
        <f t="shared" ca="1" si="50"/>
        <v>get</v>
      </c>
      <c r="D502" t="str">
        <f t="shared" ca="1" si="51"/>
        <v>Vinst!</v>
      </c>
      <c r="F502">
        <f t="shared" ca="1" si="52"/>
        <v>1</v>
      </c>
      <c r="G502" t="str" cm="1">
        <f t="array" aca="1" ref="G502" ca="1">INDIRECT("R"&amp;ROW()&amp;"C"&amp;(F502+1),FALSE)</f>
        <v>get</v>
      </c>
      <c r="I502">
        <f t="shared" ca="1" si="53"/>
        <v>2</v>
      </c>
      <c r="K502">
        <f t="shared" ca="1" si="54"/>
        <v>3</v>
      </c>
      <c r="L502" t="str" cm="1">
        <f t="array" aca="1" ref="L502" ca="1">INDIRECT("R"&amp;ROW()&amp;"C"&amp;(K502+1),FALSE)</f>
        <v>Vinst!</v>
      </c>
      <c r="M502" t="str">
        <f t="shared" ca="1" si="55"/>
        <v>Ja!</v>
      </c>
    </row>
    <row r="503" spans="2:13" x14ac:dyDescent="0.35">
      <c r="B503" t="str">
        <f t="shared" ca="1" si="49"/>
        <v>Vinst!</v>
      </c>
      <c r="C503" t="str">
        <f t="shared" ca="1" si="50"/>
        <v>get</v>
      </c>
      <c r="D503" t="str">
        <f t="shared" ca="1" si="51"/>
        <v>get</v>
      </c>
      <c r="F503">
        <f t="shared" ca="1" si="52"/>
        <v>1</v>
      </c>
      <c r="G503" t="str" cm="1">
        <f t="array" aca="1" ref="G503" ca="1">INDIRECT("R"&amp;ROW()&amp;"C"&amp;(F503+1),FALSE)</f>
        <v>Vinst!</v>
      </c>
      <c r="I503">
        <f t="shared" ca="1" si="53"/>
        <v>2</v>
      </c>
      <c r="K503">
        <f t="shared" ca="1" si="54"/>
        <v>3</v>
      </c>
      <c r="L503" t="str" cm="1">
        <f t="array" aca="1" ref="L503" ca="1">INDIRECT("R"&amp;ROW()&amp;"C"&amp;(K503+1),FALSE)</f>
        <v>get</v>
      </c>
      <c r="M503" t="str">
        <f t="shared" ca="1" si="55"/>
        <v>Nej!</v>
      </c>
    </row>
    <row r="504" spans="2:13" x14ac:dyDescent="0.35">
      <c r="B504" t="str">
        <f t="shared" ca="1" si="49"/>
        <v>Vinst!</v>
      </c>
      <c r="C504" t="str">
        <f t="shared" ca="1" si="50"/>
        <v>get</v>
      </c>
      <c r="D504" t="str">
        <f t="shared" ca="1" si="51"/>
        <v>get</v>
      </c>
      <c r="F504">
        <f t="shared" ca="1" si="52"/>
        <v>1</v>
      </c>
      <c r="G504" t="str" cm="1">
        <f t="array" aca="1" ref="G504" ca="1">INDIRECT("R"&amp;ROW()&amp;"C"&amp;(F504+1),FALSE)</f>
        <v>Vinst!</v>
      </c>
      <c r="I504">
        <f t="shared" ca="1" si="53"/>
        <v>2</v>
      </c>
      <c r="K504">
        <f t="shared" ca="1" si="54"/>
        <v>3</v>
      </c>
      <c r="L504" t="str" cm="1">
        <f t="array" aca="1" ref="L504" ca="1">INDIRECT("R"&amp;ROW()&amp;"C"&amp;(K504+1),FALSE)</f>
        <v>get</v>
      </c>
      <c r="M504" t="str">
        <f t="shared" ca="1" si="55"/>
        <v>Nej!</v>
      </c>
    </row>
    <row r="505" spans="2:13" x14ac:dyDescent="0.35">
      <c r="B505" t="str">
        <f t="shared" ca="1" si="49"/>
        <v>get</v>
      </c>
      <c r="C505" t="str">
        <f t="shared" ca="1" si="50"/>
        <v>Vinst!</v>
      </c>
      <c r="D505" t="str">
        <f t="shared" ca="1" si="51"/>
        <v>get</v>
      </c>
      <c r="F505">
        <f t="shared" ca="1" si="52"/>
        <v>3</v>
      </c>
      <c r="G505" t="str" cm="1">
        <f t="array" aca="1" ref="G505" ca="1">INDIRECT("R"&amp;ROW()&amp;"C"&amp;(F505+1),FALSE)</f>
        <v>get</v>
      </c>
      <c r="I505">
        <f t="shared" ca="1" si="53"/>
        <v>1</v>
      </c>
      <c r="K505">
        <f t="shared" ca="1" si="54"/>
        <v>2</v>
      </c>
      <c r="L505" t="str" cm="1">
        <f t="array" aca="1" ref="L505" ca="1">INDIRECT("R"&amp;ROW()&amp;"C"&amp;(K505+1),FALSE)</f>
        <v>Vinst!</v>
      </c>
      <c r="M505" t="str">
        <f t="shared" ca="1" si="55"/>
        <v>Ja!</v>
      </c>
    </row>
    <row r="506" spans="2:13" x14ac:dyDescent="0.35">
      <c r="B506" t="str">
        <f t="shared" ca="1" si="49"/>
        <v>get</v>
      </c>
      <c r="C506" t="str">
        <f t="shared" ca="1" si="50"/>
        <v>Vinst!</v>
      </c>
      <c r="D506" t="str">
        <f t="shared" ca="1" si="51"/>
        <v>get</v>
      </c>
      <c r="F506">
        <f t="shared" ca="1" si="52"/>
        <v>3</v>
      </c>
      <c r="G506" t="str" cm="1">
        <f t="array" aca="1" ref="G506" ca="1">INDIRECT("R"&amp;ROW()&amp;"C"&amp;(F506+1),FALSE)</f>
        <v>get</v>
      </c>
      <c r="I506">
        <f t="shared" ca="1" si="53"/>
        <v>1</v>
      </c>
      <c r="K506">
        <f t="shared" ca="1" si="54"/>
        <v>2</v>
      </c>
      <c r="L506" t="str" cm="1">
        <f t="array" aca="1" ref="L506" ca="1">INDIRECT("R"&amp;ROW()&amp;"C"&amp;(K506+1),FALSE)</f>
        <v>Vinst!</v>
      </c>
      <c r="M506" t="str">
        <f t="shared" ca="1" si="55"/>
        <v>Ja!</v>
      </c>
    </row>
    <row r="507" spans="2:13" x14ac:dyDescent="0.35">
      <c r="B507" t="str">
        <f t="shared" ca="1" si="49"/>
        <v>get</v>
      </c>
      <c r="C507" t="str">
        <f t="shared" ca="1" si="50"/>
        <v>get</v>
      </c>
      <c r="D507" t="str">
        <f t="shared" ca="1" si="51"/>
        <v>Vinst!</v>
      </c>
      <c r="F507">
        <f t="shared" ca="1" si="52"/>
        <v>2</v>
      </c>
      <c r="G507" t="str" cm="1">
        <f t="array" aca="1" ref="G507" ca="1">INDIRECT("R"&amp;ROW()&amp;"C"&amp;(F507+1),FALSE)</f>
        <v>get</v>
      </c>
      <c r="I507">
        <f t="shared" ca="1" si="53"/>
        <v>1</v>
      </c>
      <c r="K507">
        <f t="shared" ca="1" si="54"/>
        <v>3</v>
      </c>
      <c r="L507" t="str" cm="1">
        <f t="array" aca="1" ref="L507" ca="1">INDIRECT("R"&amp;ROW()&amp;"C"&amp;(K507+1),FALSE)</f>
        <v>Vinst!</v>
      </c>
      <c r="M507" t="str">
        <f t="shared" ca="1" si="55"/>
        <v>Ja!</v>
      </c>
    </row>
    <row r="508" spans="2:13" x14ac:dyDescent="0.35">
      <c r="B508" t="str">
        <f t="shared" ca="1" si="49"/>
        <v>Vinst!</v>
      </c>
      <c r="C508" t="str">
        <f t="shared" ca="1" si="50"/>
        <v>get</v>
      </c>
      <c r="D508" t="str">
        <f t="shared" ca="1" si="51"/>
        <v>get</v>
      </c>
      <c r="F508">
        <f t="shared" ca="1" si="52"/>
        <v>3</v>
      </c>
      <c r="G508" t="str" cm="1">
        <f t="array" aca="1" ref="G508" ca="1">INDIRECT("R"&amp;ROW()&amp;"C"&amp;(F508+1),FALSE)</f>
        <v>get</v>
      </c>
      <c r="I508">
        <f t="shared" ca="1" si="53"/>
        <v>2</v>
      </c>
      <c r="K508">
        <f t="shared" ca="1" si="54"/>
        <v>1</v>
      </c>
      <c r="L508" t="str" cm="1">
        <f t="array" aca="1" ref="L508" ca="1">INDIRECT("R"&amp;ROW()&amp;"C"&amp;(K508+1),FALSE)</f>
        <v>Vinst!</v>
      </c>
      <c r="M508" t="str">
        <f t="shared" ca="1" si="55"/>
        <v>Ja!</v>
      </c>
    </row>
    <row r="509" spans="2:13" x14ac:dyDescent="0.35">
      <c r="B509" t="str">
        <f t="shared" ca="1" si="49"/>
        <v>get</v>
      </c>
      <c r="C509" t="str">
        <f t="shared" ca="1" si="50"/>
        <v>Vinst!</v>
      </c>
      <c r="D509" t="str">
        <f t="shared" ca="1" si="51"/>
        <v>get</v>
      </c>
      <c r="F509">
        <f t="shared" ca="1" si="52"/>
        <v>2</v>
      </c>
      <c r="G509" t="str" cm="1">
        <f t="array" aca="1" ref="G509" ca="1">INDIRECT("R"&amp;ROW()&amp;"C"&amp;(F509+1),FALSE)</f>
        <v>Vinst!</v>
      </c>
      <c r="I509">
        <f t="shared" ca="1" si="53"/>
        <v>1</v>
      </c>
      <c r="K509">
        <f t="shared" ca="1" si="54"/>
        <v>3</v>
      </c>
      <c r="L509" t="str" cm="1">
        <f t="array" aca="1" ref="L509" ca="1">INDIRECT("R"&amp;ROW()&amp;"C"&amp;(K509+1),FALSE)</f>
        <v>get</v>
      </c>
      <c r="M509" t="str">
        <f t="shared" ca="1" si="55"/>
        <v>Nej!</v>
      </c>
    </row>
    <row r="510" spans="2:13" x14ac:dyDescent="0.35">
      <c r="B510" t="str">
        <f t="shared" ca="1" si="49"/>
        <v>get</v>
      </c>
      <c r="C510" t="str">
        <f t="shared" ca="1" si="50"/>
        <v>get</v>
      </c>
      <c r="D510" t="str">
        <f t="shared" ca="1" si="51"/>
        <v>Vinst!</v>
      </c>
      <c r="F510">
        <f t="shared" ca="1" si="52"/>
        <v>2</v>
      </c>
      <c r="G510" t="str" cm="1">
        <f t="array" aca="1" ref="G510" ca="1">INDIRECT("R"&amp;ROW()&amp;"C"&amp;(F510+1),FALSE)</f>
        <v>get</v>
      </c>
      <c r="I510">
        <f t="shared" ca="1" si="53"/>
        <v>1</v>
      </c>
      <c r="K510">
        <f t="shared" ca="1" si="54"/>
        <v>3</v>
      </c>
      <c r="L510" t="str" cm="1">
        <f t="array" aca="1" ref="L510" ca="1">INDIRECT("R"&amp;ROW()&amp;"C"&amp;(K510+1),FALSE)</f>
        <v>Vinst!</v>
      </c>
      <c r="M510" t="str">
        <f t="shared" ca="1" si="55"/>
        <v>Ja!</v>
      </c>
    </row>
    <row r="511" spans="2:13" x14ac:dyDescent="0.35">
      <c r="B511" t="str">
        <f t="shared" ca="1" si="49"/>
        <v>Vinst!</v>
      </c>
      <c r="C511" t="str">
        <f t="shared" ca="1" si="50"/>
        <v>get</v>
      </c>
      <c r="D511" t="str">
        <f t="shared" ca="1" si="51"/>
        <v>get</v>
      </c>
      <c r="F511">
        <f t="shared" ca="1" si="52"/>
        <v>2</v>
      </c>
      <c r="G511" t="str" cm="1">
        <f t="array" aca="1" ref="G511" ca="1">INDIRECT("R"&amp;ROW()&amp;"C"&amp;(F511+1),FALSE)</f>
        <v>get</v>
      </c>
      <c r="I511">
        <f t="shared" ca="1" si="53"/>
        <v>3</v>
      </c>
      <c r="K511">
        <f t="shared" ca="1" si="54"/>
        <v>1</v>
      </c>
      <c r="L511" t="str" cm="1">
        <f t="array" aca="1" ref="L511" ca="1">INDIRECT("R"&amp;ROW()&amp;"C"&amp;(K511+1),FALSE)</f>
        <v>Vinst!</v>
      </c>
      <c r="M511" t="str">
        <f t="shared" ca="1" si="55"/>
        <v>Ja!</v>
      </c>
    </row>
    <row r="512" spans="2:13" x14ac:dyDescent="0.35">
      <c r="B512" t="str">
        <f t="shared" ca="1" si="49"/>
        <v>get</v>
      </c>
      <c r="C512" t="str">
        <f t="shared" ca="1" si="50"/>
        <v>Vinst!</v>
      </c>
      <c r="D512" t="str">
        <f t="shared" ca="1" si="51"/>
        <v>get</v>
      </c>
      <c r="F512">
        <f t="shared" ca="1" si="52"/>
        <v>3</v>
      </c>
      <c r="G512" t="str" cm="1">
        <f t="array" aca="1" ref="G512" ca="1">INDIRECT("R"&amp;ROW()&amp;"C"&amp;(F512+1),FALSE)</f>
        <v>get</v>
      </c>
      <c r="I512">
        <f t="shared" ca="1" si="53"/>
        <v>1</v>
      </c>
      <c r="K512">
        <f t="shared" ca="1" si="54"/>
        <v>2</v>
      </c>
      <c r="L512" t="str" cm="1">
        <f t="array" aca="1" ref="L512" ca="1">INDIRECT("R"&amp;ROW()&amp;"C"&amp;(K512+1),FALSE)</f>
        <v>Vinst!</v>
      </c>
      <c r="M512" t="str">
        <f t="shared" ca="1" si="55"/>
        <v>Ja!</v>
      </c>
    </row>
    <row r="513" spans="2:13" x14ac:dyDescent="0.35">
      <c r="B513" t="str">
        <f t="shared" ca="1" si="49"/>
        <v>Vinst!</v>
      </c>
      <c r="C513" t="str">
        <f t="shared" ca="1" si="50"/>
        <v>get</v>
      </c>
      <c r="D513" t="str">
        <f t="shared" ca="1" si="51"/>
        <v>get</v>
      </c>
      <c r="F513">
        <f t="shared" ca="1" si="52"/>
        <v>2</v>
      </c>
      <c r="G513" t="str" cm="1">
        <f t="array" aca="1" ref="G513" ca="1">INDIRECT("R"&amp;ROW()&amp;"C"&amp;(F513+1),FALSE)</f>
        <v>get</v>
      </c>
      <c r="I513">
        <f t="shared" ca="1" si="53"/>
        <v>3</v>
      </c>
      <c r="K513">
        <f t="shared" ca="1" si="54"/>
        <v>1</v>
      </c>
      <c r="L513" t="str" cm="1">
        <f t="array" aca="1" ref="L513" ca="1">INDIRECT("R"&amp;ROW()&amp;"C"&amp;(K513+1),FALSE)</f>
        <v>Vinst!</v>
      </c>
      <c r="M513" t="str">
        <f t="shared" ca="1" si="55"/>
        <v>Ja!</v>
      </c>
    </row>
    <row r="514" spans="2:13" x14ac:dyDescent="0.35">
      <c r="B514" t="str">
        <f t="shared" ca="1" si="49"/>
        <v>Vinst!</v>
      </c>
      <c r="C514" t="str">
        <f t="shared" ca="1" si="50"/>
        <v>get</v>
      </c>
      <c r="D514" t="str">
        <f t="shared" ca="1" si="51"/>
        <v>get</v>
      </c>
      <c r="F514">
        <f t="shared" ca="1" si="52"/>
        <v>3</v>
      </c>
      <c r="G514" t="str" cm="1">
        <f t="array" aca="1" ref="G514" ca="1">INDIRECT("R"&amp;ROW()&amp;"C"&amp;(F514+1),FALSE)</f>
        <v>get</v>
      </c>
      <c r="I514">
        <f t="shared" ca="1" si="53"/>
        <v>2</v>
      </c>
      <c r="K514">
        <f t="shared" ca="1" si="54"/>
        <v>1</v>
      </c>
      <c r="L514" t="str" cm="1">
        <f t="array" aca="1" ref="L514" ca="1">INDIRECT("R"&amp;ROW()&amp;"C"&amp;(K514+1),FALSE)</f>
        <v>Vinst!</v>
      </c>
      <c r="M514" t="str">
        <f t="shared" ca="1" si="55"/>
        <v>Ja!</v>
      </c>
    </row>
    <row r="515" spans="2:13" x14ac:dyDescent="0.35">
      <c r="B515" t="str">
        <f t="shared" ca="1" si="49"/>
        <v>Vinst!</v>
      </c>
      <c r="C515" t="str">
        <f t="shared" ca="1" si="50"/>
        <v>get</v>
      </c>
      <c r="D515" t="str">
        <f t="shared" ca="1" si="51"/>
        <v>get</v>
      </c>
      <c r="F515">
        <f t="shared" ca="1" si="52"/>
        <v>2</v>
      </c>
      <c r="G515" t="str" cm="1">
        <f t="array" aca="1" ref="G515" ca="1">INDIRECT("R"&amp;ROW()&amp;"C"&amp;(F515+1),FALSE)</f>
        <v>get</v>
      </c>
      <c r="I515">
        <f t="shared" ca="1" si="53"/>
        <v>3</v>
      </c>
      <c r="K515">
        <f t="shared" ca="1" si="54"/>
        <v>1</v>
      </c>
      <c r="L515" t="str" cm="1">
        <f t="array" aca="1" ref="L515" ca="1">INDIRECT("R"&amp;ROW()&amp;"C"&amp;(K515+1),FALSE)</f>
        <v>Vinst!</v>
      </c>
      <c r="M515" t="str">
        <f t="shared" ca="1" si="55"/>
        <v>Ja!</v>
      </c>
    </row>
    <row r="516" spans="2:13" x14ac:dyDescent="0.35">
      <c r="B516" t="str">
        <f t="shared" ca="1" si="49"/>
        <v>Vinst!</v>
      </c>
      <c r="C516" t="str">
        <f t="shared" ca="1" si="50"/>
        <v>get</v>
      </c>
      <c r="D516" t="str">
        <f t="shared" ca="1" si="51"/>
        <v>get</v>
      </c>
      <c r="F516">
        <f t="shared" ca="1" si="52"/>
        <v>2</v>
      </c>
      <c r="G516" t="str" cm="1">
        <f t="array" aca="1" ref="G516" ca="1">INDIRECT("R"&amp;ROW()&amp;"C"&amp;(F516+1),FALSE)</f>
        <v>get</v>
      </c>
      <c r="I516">
        <f t="shared" ca="1" si="53"/>
        <v>3</v>
      </c>
      <c r="K516">
        <f t="shared" ca="1" si="54"/>
        <v>1</v>
      </c>
      <c r="L516" t="str" cm="1">
        <f t="array" aca="1" ref="L516" ca="1">INDIRECT("R"&amp;ROW()&amp;"C"&amp;(K516+1),FALSE)</f>
        <v>Vinst!</v>
      </c>
      <c r="M516" t="str">
        <f t="shared" ca="1" si="55"/>
        <v>Ja!</v>
      </c>
    </row>
    <row r="517" spans="2:13" x14ac:dyDescent="0.35">
      <c r="B517" t="str">
        <f t="shared" ref="B517:B580" ca="1" si="56">IF(RANDBETWEEN(1,3)=1,"Vinst!","get")</f>
        <v>get</v>
      </c>
      <c r="C517" t="str">
        <f t="shared" ref="C517:C580" ca="1" si="57">IF(B517="vinst!","get",IF(RANDBETWEEN(1,2)=1,"Vinst!","get"))</f>
        <v>get</v>
      </c>
      <c r="D517" t="str">
        <f t="shared" ref="D517:D580" ca="1" si="58">IF(AND(B517="get",C517="get"),"Vinst!","get")</f>
        <v>Vinst!</v>
      </c>
      <c r="F517">
        <f t="shared" ref="F517:F580" ca="1" si="59">RANDBETWEEN(1,3)</f>
        <v>2</v>
      </c>
      <c r="G517" t="str" cm="1">
        <f t="array" aca="1" ref="G517" ca="1">INDIRECT("R"&amp;ROW()&amp;"C"&amp;(F517+1),FALSE)</f>
        <v>get</v>
      </c>
      <c r="I517">
        <f t="shared" ref="I517:I580" ca="1" si="60">IF(AND(B517="get",F517&lt;&gt;1),1,IF(AND(C517="get",F517&lt;&gt;2),2,IF(F517&lt;&gt;3,3,"x")))</f>
        <v>1</v>
      </c>
      <c r="K517">
        <f t="shared" ref="K517:K580" ca="1" si="61">IF(OR(AND(F517=1,I517=2),AND(F517=2,I517=1)),3,IF(OR(AND(F517=2,I517=3),AND(F517=3,I517=2)),1,2))</f>
        <v>3</v>
      </c>
      <c r="L517" t="str" cm="1">
        <f t="array" aca="1" ref="L517" ca="1">INDIRECT("R"&amp;ROW()&amp;"C"&amp;(K517+1),FALSE)</f>
        <v>Vinst!</v>
      </c>
      <c r="M517" t="str">
        <f t="shared" ref="M517:M580" ca="1" si="62">IF(L517="Vinst!","Ja!","Nej!")</f>
        <v>Ja!</v>
      </c>
    </row>
    <row r="518" spans="2:13" x14ac:dyDescent="0.35">
      <c r="B518" t="str">
        <f t="shared" ca="1" si="56"/>
        <v>get</v>
      </c>
      <c r="C518" t="str">
        <f t="shared" ca="1" si="57"/>
        <v>get</v>
      </c>
      <c r="D518" t="str">
        <f t="shared" ca="1" si="58"/>
        <v>Vinst!</v>
      </c>
      <c r="F518">
        <f t="shared" ca="1" si="59"/>
        <v>1</v>
      </c>
      <c r="G518" t="str" cm="1">
        <f t="array" aca="1" ref="G518" ca="1">INDIRECT("R"&amp;ROW()&amp;"C"&amp;(F518+1),FALSE)</f>
        <v>get</v>
      </c>
      <c r="I518">
        <f t="shared" ca="1" si="60"/>
        <v>2</v>
      </c>
      <c r="K518">
        <f t="shared" ca="1" si="61"/>
        <v>3</v>
      </c>
      <c r="L518" t="str" cm="1">
        <f t="array" aca="1" ref="L518" ca="1">INDIRECT("R"&amp;ROW()&amp;"C"&amp;(K518+1),FALSE)</f>
        <v>Vinst!</v>
      </c>
      <c r="M518" t="str">
        <f t="shared" ca="1" si="62"/>
        <v>Ja!</v>
      </c>
    </row>
    <row r="519" spans="2:13" x14ac:dyDescent="0.35">
      <c r="B519" t="str">
        <f t="shared" ca="1" si="56"/>
        <v>Vinst!</v>
      </c>
      <c r="C519" t="str">
        <f t="shared" ca="1" si="57"/>
        <v>get</v>
      </c>
      <c r="D519" t="str">
        <f t="shared" ca="1" si="58"/>
        <v>get</v>
      </c>
      <c r="F519">
        <f t="shared" ca="1" si="59"/>
        <v>3</v>
      </c>
      <c r="G519" t="str" cm="1">
        <f t="array" aca="1" ref="G519" ca="1">INDIRECT("R"&amp;ROW()&amp;"C"&amp;(F519+1),FALSE)</f>
        <v>get</v>
      </c>
      <c r="I519">
        <f t="shared" ca="1" si="60"/>
        <v>2</v>
      </c>
      <c r="K519">
        <f t="shared" ca="1" si="61"/>
        <v>1</v>
      </c>
      <c r="L519" t="str" cm="1">
        <f t="array" aca="1" ref="L519" ca="1">INDIRECT("R"&amp;ROW()&amp;"C"&amp;(K519+1),FALSE)</f>
        <v>Vinst!</v>
      </c>
      <c r="M519" t="str">
        <f t="shared" ca="1" si="62"/>
        <v>Ja!</v>
      </c>
    </row>
    <row r="520" spans="2:13" x14ac:dyDescent="0.35">
      <c r="B520" t="str">
        <f t="shared" ca="1" si="56"/>
        <v>get</v>
      </c>
      <c r="C520" t="str">
        <f t="shared" ca="1" si="57"/>
        <v>get</v>
      </c>
      <c r="D520" t="str">
        <f t="shared" ca="1" si="58"/>
        <v>Vinst!</v>
      </c>
      <c r="F520">
        <f t="shared" ca="1" si="59"/>
        <v>2</v>
      </c>
      <c r="G520" t="str" cm="1">
        <f t="array" aca="1" ref="G520" ca="1">INDIRECT("R"&amp;ROW()&amp;"C"&amp;(F520+1),FALSE)</f>
        <v>get</v>
      </c>
      <c r="I520">
        <f t="shared" ca="1" si="60"/>
        <v>1</v>
      </c>
      <c r="K520">
        <f t="shared" ca="1" si="61"/>
        <v>3</v>
      </c>
      <c r="L520" t="str" cm="1">
        <f t="array" aca="1" ref="L520" ca="1">INDIRECT("R"&amp;ROW()&amp;"C"&amp;(K520+1),FALSE)</f>
        <v>Vinst!</v>
      </c>
      <c r="M520" t="str">
        <f t="shared" ca="1" si="62"/>
        <v>Ja!</v>
      </c>
    </row>
    <row r="521" spans="2:13" x14ac:dyDescent="0.35">
      <c r="B521" t="str">
        <f t="shared" ca="1" si="56"/>
        <v>Vinst!</v>
      </c>
      <c r="C521" t="str">
        <f t="shared" ca="1" si="57"/>
        <v>get</v>
      </c>
      <c r="D521" t="str">
        <f t="shared" ca="1" si="58"/>
        <v>get</v>
      </c>
      <c r="F521">
        <f t="shared" ca="1" si="59"/>
        <v>2</v>
      </c>
      <c r="G521" t="str" cm="1">
        <f t="array" aca="1" ref="G521" ca="1">INDIRECT("R"&amp;ROW()&amp;"C"&amp;(F521+1),FALSE)</f>
        <v>get</v>
      </c>
      <c r="I521">
        <f t="shared" ca="1" si="60"/>
        <v>3</v>
      </c>
      <c r="K521">
        <f t="shared" ca="1" si="61"/>
        <v>1</v>
      </c>
      <c r="L521" t="str" cm="1">
        <f t="array" aca="1" ref="L521" ca="1">INDIRECT("R"&amp;ROW()&amp;"C"&amp;(K521+1),FALSE)</f>
        <v>Vinst!</v>
      </c>
      <c r="M521" t="str">
        <f t="shared" ca="1" si="62"/>
        <v>Ja!</v>
      </c>
    </row>
    <row r="522" spans="2:13" x14ac:dyDescent="0.35">
      <c r="B522" t="str">
        <f t="shared" ca="1" si="56"/>
        <v>get</v>
      </c>
      <c r="C522" t="str">
        <f t="shared" ca="1" si="57"/>
        <v>Vinst!</v>
      </c>
      <c r="D522" t="str">
        <f t="shared" ca="1" si="58"/>
        <v>get</v>
      </c>
      <c r="F522">
        <f t="shared" ca="1" si="59"/>
        <v>3</v>
      </c>
      <c r="G522" t="str" cm="1">
        <f t="array" aca="1" ref="G522" ca="1">INDIRECT("R"&amp;ROW()&amp;"C"&amp;(F522+1),FALSE)</f>
        <v>get</v>
      </c>
      <c r="I522">
        <f t="shared" ca="1" si="60"/>
        <v>1</v>
      </c>
      <c r="K522">
        <f t="shared" ca="1" si="61"/>
        <v>2</v>
      </c>
      <c r="L522" t="str" cm="1">
        <f t="array" aca="1" ref="L522" ca="1">INDIRECT("R"&amp;ROW()&amp;"C"&amp;(K522+1),FALSE)</f>
        <v>Vinst!</v>
      </c>
      <c r="M522" t="str">
        <f t="shared" ca="1" si="62"/>
        <v>Ja!</v>
      </c>
    </row>
    <row r="523" spans="2:13" x14ac:dyDescent="0.35">
      <c r="B523" t="str">
        <f t="shared" ca="1" si="56"/>
        <v>get</v>
      </c>
      <c r="C523" t="str">
        <f t="shared" ca="1" si="57"/>
        <v>Vinst!</v>
      </c>
      <c r="D523" t="str">
        <f t="shared" ca="1" si="58"/>
        <v>get</v>
      </c>
      <c r="F523">
        <f t="shared" ca="1" si="59"/>
        <v>2</v>
      </c>
      <c r="G523" t="str" cm="1">
        <f t="array" aca="1" ref="G523" ca="1">INDIRECT("R"&amp;ROW()&amp;"C"&amp;(F523+1),FALSE)</f>
        <v>Vinst!</v>
      </c>
      <c r="I523">
        <f t="shared" ca="1" si="60"/>
        <v>1</v>
      </c>
      <c r="K523">
        <f t="shared" ca="1" si="61"/>
        <v>3</v>
      </c>
      <c r="L523" t="str" cm="1">
        <f t="array" aca="1" ref="L523" ca="1">INDIRECT("R"&amp;ROW()&amp;"C"&amp;(K523+1),FALSE)</f>
        <v>get</v>
      </c>
      <c r="M523" t="str">
        <f t="shared" ca="1" si="62"/>
        <v>Nej!</v>
      </c>
    </row>
    <row r="524" spans="2:13" x14ac:dyDescent="0.35">
      <c r="B524" t="str">
        <f t="shared" ca="1" si="56"/>
        <v>get</v>
      </c>
      <c r="C524" t="str">
        <f t="shared" ca="1" si="57"/>
        <v>get</v>
      </c>
      <c r="D524" t="str">
        <f t="shared" ca="1" si="58"/>
        <v>Vinst!</v>
      </c>
      <c r="F524">
        <f t="shared" ca="1" si="59"/>
        <v>3</v>
      </c>
      <c r="G524" t="str" cm="1">
        <f t="array" aca="1" ref="G524" ca="1">INDIRECT("R"&amp;ROW()&amp;"C"&amp;(F524+1),FALSE)</f>
        <v>Vinst!</v>
      </c>
      <c r="I524">
        <f t="shared" ca="1" si="60"/>
        <v>1</v>
      </c>
      <c r="K524">
        <f t="shared" ca="1" si="61"/>
        <v>2</v>
      </c>
      <c r="L524" t="str" cm="1">
        <f t="array" aca="1" ref="L524" ca="1">INDIRECT("R"&amp;ROW()&amp;"C"&amp;(K524+1),FALSE)</f>
        <v>get</v>
      </c>
      <c r="M524" t="str">
        <f t="shared" ca="1" si="62"/>
        <v>Nej!</v>
      </c>
    </row>
    <row r="525" spans="2:13" x14ac:dyDescent="0.35">
      <c r="B525" t="str">
        <f t="shared" ca="1" si="56"/>
        <v>get</v>
      </c>
      <c r="C525" t="str">
        <f t="shared" ca="1" si="57"/>
        <v>Vinst!</v>
      </c>
      <c r="D525" t="str">
        <f t="shared" ca="1" si="58"/>
        <v>get</v>
      </c>
      <c r="F525">
        <f t="shared" ca="1" si="59"/>
        <v>1</v>
      </c>
      <c r="G525" t="str" cm="1">
        <f t="array" aca="1" ref="G525" ca="1">INDIRECT("R"&amp;ROW()&amp;"C"&amp;(F525+1),FALSE)</f>
        <v>get</v>
      </c>
      <c r="I525">
        <f t="shared" ca="1" si="60"/>
        <v>3</v>
      </c>
      <c r="K525">
        <f t="shared" ca="1" si="61"/>
        <v>2</v>
      </c>
      <c r="L525" t="str" cm="1">
        <f t="array" aca="1" ref="L525" ca="1">INDIRECT("R"&amp;ROW()&amp;"C"&amp;(K525+1),FALSE)</f>
        <v>Vinst!</v>
      </c>
      <c r="M525" t="str">
        <f t="shared" ca="1" si="62"/>
        <v>Ja!</v>
      </c>
    </row>
    <row r="526" spans="2:13" x14ac:dyDescent="0.35">
      <c r="B526" t="str">
        <f t="shared" ca="1" si="56"/>
        <v>get</v>
      </c>
      <c r="C526" t="str">
        <f t="shared" ca="1" si="57"/>
        <v>Vinst!</v>
      </c>
      <c r="D526" t="str">
        <f t="shared" ca="1" si="58"/>
        <v>get</v>
      </c>
      <c r="F526">
        <f t="shared" ca="1" si="59"/>
        <v>1</v>
      </c>
      <c r="G526" t="str" cm="1">
        <f t="array" aca="1" ref="G526" ca="1">INDIRECT("R"&amp;ROW()&amp;"C"&amp;(F526+1),FALSE)</f>
        <v>get</v>
      </c>
      <c r="I526">
        <f t="shared" ca="1" si="60"/>
        <v>3</v>
      </c>
      <c r="K526">
        <f t="shared" ca="1" si="61"/>
        <v>2</v>
      </c>
      <c r="L526" t="str" cm="1">
        <f t="array" aca="1" ref="L526" ca="1">INDIRECT("R"&amp;ROW()&amp;"C"&amp;(K526+1),FALSE)</f>
        <v>Vinst!</v>
      </c>
      <c r="M526" t="str">
        <f t="shared" ca="1" si="62"/>
        <v>Ja!</v>
      </c>
    </row>
    <row r="527" spans="2:13" x14ac:dyDescent="0.35">
      <c r="B527" t="str">
        <f t="shared" ca="1" si="56"/>
        <v>get</v>
      </c>
      <c r="C527" t="str">
        <f t="shared" ca="1" si="57"/>
        <v>get</v>
      </c>
      <c r="D527" t="str">
        <f t="shared" ca="1" si="58"/>
        <v>Vinst!</v>
      </c>
      <c r="F527">
        <f t="shared" ca="1" si="59"/>
        <v>1</v>
      </c>
      <c r="G527" t="str" cm="1">
        <f t="array" aca="1" ref="G527" ca="1">INDIRECT("R"&amp;ROW()&amp;"C"&amp;(F527+1),FALSE)</f>
        <v>get</v>
      </c>
      <c r="I527">
        <f t="shared" ca="1" si="60"/>
        <v>2</v>
      </c>
      <c r="K527">
        <f t="shared" ca="1" si="61"/>
        <v>3</v>
      </c>
      <c r="L527" t="str" cm="1">
        <f t="array" aca="1" ref="L527" ca="1">INDIRECT("R"&amp;ROW()&amp;"C"&amp;(K527+1),FALSE)</f>
        <v>Vinst!</v>
      </c>
      <c r="M527" t="str">
        <f t="shared" ca="1" si="62"/>
        <v>Ja!</v>
      </c>
    </row>
    <row r="528" spans="2:13" x14ac:dyDescent="0.35">
      <c r="B528" t="str">
        <f t="shared" ca="1" si="56"/>
        <v>Vinst!</v>
      </c>
      <c r="C528" t="str">
        <f t="shared" ca="1" si="57"/>
        <v>get</v>
      </c>
      <c r="D528" t="str">
        <f t="shared" ca="1" si="58"/>
        <v>get</v>
      </c>
      <c r="F528">
        <f t="shared" ca="1" si="59"/>
        <v>2</v>
      </c>
      <c r="G528" t="str" cm="1">
        <f t="array" aca="1" ref="G528" ca="1">INDIRECT("R"&amp;ROW()&amp;"C"&amp;(F528+1),FALSE)</f>
        <v>get</v>
      </c>
      <c r="I528">
        <f t="shared" ca="1" si="60"/>
        <v>3</v>
      </c>
      <c r="K528">
        <f t="shared" ca="1" si="61"/>
        <v>1</v>
      </c>
      <c r="L528" t="str" cm="1">
        <f t="array" aca="1" ref="L528" ca="1">INDIRECT("R"&amp;ROW()&amp;"C"&amp;(K528+1),FALSE)</f>
        <v>Vinst!</v>
      </c>
      <c r="M528" t="str">
        <f t="shared" ca="1" si="62"/>
        <v>Ja!</v>
      </c>
    </row>
    <row r="529" spans="2:13" x14ac:dyDescent="0.35">
      <c r="B529" t="str">
        <f t="shared" ca="1" si="56"/>
        <v>Vinst!</v>
      </c>
      <c r="C529" t="str">
        <f t="shared" ca="1" si="57"/>
        <v>get</v>
      </c>
      <c r="D529" t="str">
        <f t="shared" ca="1" si="58"/>
        <v>get</v>
      </c>
      <c r="F529">
        <f t="shared" ca="1" si="59"/>
        <v>2</v>
      </c>
      <c r="G529" t="str" cm="1">
        <f t="array" aca="1" ref="G529" ca="1">INDIRECT("R"&amp;ROW()&amp;"C"&amp;(F529+1),FALSE)</f>
        <v>get</v>
      </c>
      <c r="I529">
        <f t="shared" ca="1" si="60"/>
        <v>3</v>
      </c>
      <c r="K529">
        <f t="shared" ca="1" si="61"/>
        <v>1</v>
      </c>
      <c r="L529" t="str" cm="1">
        <f t="array" aca="1" ref="L529" ca="1">INDIRECT("R"&amp;ROW()&amp;"C"&amp;(K529+1),FALSE)</f>
        <v>Vinst!</v>
      </c>
      <c r="M529" t="str">
        <f t="shared" ca="1" si="62"/>
        <v>Ja!</v>
      </c>
    </row>
    <row r="530" spans="2:13" x14ac:dyDescent="0.35">
      <c r="B530" t="str">
        <f t="shared" ca="1" si="56"/>
        <v>Vinst!</v>
      </c>
      <c r="C530" t="str">
        <f t="shared" ca="1" si="57"/>
        <v>get</v>
      </c>
      <c r="D530" t="str">
        <f t="shared" ca="1" si="58"/>
        <v>get</v>
      </c>
      <c r="F530">
        <f t="shared" ca="1" si="59"/>
        <v>1</v>
      </c>
      <c r="G530" t="str" cm="1">
        <f t="array" aca="1" ref="G530" ca="1">INDIRECT("R"&amp;ROW()&amp;"C"&amp;(F530+1),FALSE)</f>
        <v>Vinst!</v>
      </c>
      <c r="I530">
        <f t="shared" ca="1" si="60"/>
        <v>2</v>
      </c>
      <c r="K530">
        <f t="shared" ca="1" si="61"/>
        <v>3</v>
      </c>
      <c r="L530" t="str" cm="1">
        <f t="array" aca="1" ref="L530" ca="1">INDIRECT("R"&amp;ROW()&amp;"C"&amp;(K530+1),FALSE)</f>
        <v>get</v>
      </c>
      <c r="M530" t="str">
        <f t="shared" ca="1" si="62"/>
        <v>Nej!</v>
      </c>
    </row>
    <row r="531" spans="2:13" x14ac:dyDescent="0.35">
      <c r="B531" t="str">
        <f t="shared" ca="1" si="56"/>
        <v>get</v>
      </c>
      <c r="C531" t="str">
        <f t="shared" ca="1" si="57"/>
        <v>get</v>
      </c>
      <c r="D531" t="str">
        <f t="shared" ca="1" si="58"/>
        <v>Vinst!</v>
      </c>
      <c r="F531">
        <f t="shared" ca="1" si="59"/>
        <v>3</v>
      </c>
      <c r="G531" t="str" cm="1">
        <f t="array" aca="1" ref="G531" ca="1">INDIRECT("R"&amp;ROW()&amp;"C"&amp;(F531+1),FALSE)</f>
        <v>Vinst!</v>
      </c>
      <c r="I531">
        <f t="shared" ca="1" si="60"/>
        <v>1</v>
      </c>
      <c r="K531">
        <f t="shared" ca="1" si="61"/>
        <v>2</v>
      </c>
      <c r="L531" t="str" cm="1">
        <f t="array" aca="1" ref="L531" ca="1">INDIRECT("R"&amp;ROW()&amp;"C"&amp;(K531+1),FALSE)</f>
        <v>get</v>
      </c>
      <c r="M531" t="str">
        <f t="shared" ca="1" si="62"/>
        <v>Nej!</v>
      </c>
    </row>
    <row r="532" spans="2:13" x14ac:dyDescent="0.35">
      <c r="B532" t="str">
        <f t="shared" ca="1" si="56"/>
        <v>get</v>
      </c>
      <c r="C532" t="str">
        <f t="shared" ca="1" si="57"/>
        <v>Vinst!</v>
      </c>
      <c r="D532" t="str">
        <f t="shared" ca="1" si="58"/>
        <v>get</v>
      </c>
      <c r="F532">
        <f t="shared" ca="1" si="59"/>
        <v>2</v>
      </c>
      <c r="G532" t="str" cm="1">
        <f t="array" aca="1" ref="G532" ca="1">INDIRECT("R"&amp;ROW()&amp;"C"&amp;(F532+1),FALSE)</f>
        <v>Vinst!</v>
      </c>
      <c r="I532">
        <f t="shared" ca="1" si="60"/>
        <v>1</v>
      </c>
      <c r="K532">
        <f t="shared" ca="1" si="61"/>
        <v>3</v>
      </c>
      <c r="L532" t="str" cm="1">
        <f t="array" aca="1" ref="L532" ca="1">INDIRECT("R"&amp;ROW()&amp;"C"&amp;(K532+1),FALSE)</f>
        <v>get</v>
      </c>
      <c r="M532" t="str">
        <f t="shared" ca="1" si="62"/>
        <v>Nej!</v>
      </c>
    </row>
    <row r="533" spans="2:13" x14ac:dyDescent="0.35">
      <c r="B533" t="str">
        <f t="shared" ca="1" si="56"/>
        <v>get</v>
      </c>
      <c r="C533" t="str">
        <f t="shared" ca="1" si="57"/>
        <v>Vinst!</v>
      </c>
      <c r="D533" t="str">
        <f t="shared" ca="1" si="58"/>
        <v>get</v>
      </c>
      <c r="F533">
        <f t="shared" ca="1" si="59"/>
        <v>3</v>
      </c>
      <c r="G533" t="str" cm="1">
        <f t="array" aca="1" ref="G533" ca="1">INDIRECT("R"&amp;ROW()&amp;"C"&amp;(F533+1),FALSE)</f>
        <v>get</v>
      </c>
      <c r="I533">
        <f t="shared" ca="1" si="60"/>
        <v>1</v>
      </c>
      <c r="K533">
        <f t="shared" ca="1" si="61"/>
        <v>2</v>
      </c>
      <c r="L533" t="str" cm="1">
        <f t="array" aca="1" ref="L533" ca="1">INDIRECT("R"&amp;ROW()&amp;"C"&amp;(K533+1),FALSE)</f>
        <v>Vinst!</v>
      </c>
      <c r="M533" t="str">
        <f t="shared" ca="1" si="62"/>
        <v>Ja!</v>
      </c>
    </row>
    <row r="534" spans="2:13" x14ac:dyDescent="0.35">
      <c r="B534" t="str">
        <f t="shared" ca="1" si="56"/>
        <v>get</v>
      </c>
      <c r="C534" t="str">
        <f t="shared" ca="1" si="57"/>
        <v>Vinst!</v>
      </c>
      <c r="D534" t="str">
        <f t="shared" ca="1" si="58"/>
        <v>get</v>
      </c>
      <c r="F534">
        <f t="shared" ca="1" si="59"/>
        <v>3</v>
      </c>
      <c r="G534" t="str" cm="1">
        <f t="array" aca="1" ref="G534" ca="1">INDIRECT("R"&amp;ROW()&amp;"C"&amp;(F534+1),FALSE)</f>
        <v>get</v>
      </c>
      <c r="I534">
        <f t="shared" ca="1" si="60"/>
        <v>1</v>
      </c>
      <c r="K534">
        <f t="shared" ca="1" si="61"/>
        <v>2</v>
      </c>
      <c r="L534" t="str" cm="1">
        <f t="array" aca="1" ref="L534" ca="1">INDIRECT("R"&amp;ROW()&amp;"C"&amp;(K534+1),FALSE)</f>
        <v>Vinst!</v>
      </c>
      <c r="M534" t="str">
        <f t="shared" ca="1" si="62"/>
        <v>Ja!</v>
      </c>
    </row>
    <row r="535" spans="2:13" x14ac:dyDescent="0.35">
      <c r="B535" t="str">
        <f t="shared" ca="1" si="56"/>
        <v>get</v>
      </c>
      <c r="C535" t="str">
        <f t="shared" ca="1" si="57"/>
        <v>get</v>
      </c>
      <c r="D535" t="str">
        <f t="shared" ca="1" si="58"/>
        <v>Vinst!</v>
      </c>
      <c r="F535">
        <f t="shared" ca="1" si="59"/>
        <v>3</v>
      </c>
      <c r="G535" t="str" cm="1">
        <f t="array" aca="1" ref="G535" ca="1">INDIRECT("R"&amp;ROW()&amp;"C"&amp;(F535+1),FALSE)</f>
        <v>Vinst!</v>
      </c>
      <c r="I535">
        <f t="shared" ca="1" si="60"/>
        <v>1</v>
      </c>
      <c r="K535">
        <f t="shared" ca="1" si="61"/>
        <v>2</v>
      </c>
      <c r="L535" t="str" cm="1">
        <f t="array" aca="1" ref="L535" ca="1">INDIRECT("R"&amp;ROW()&amp;"C"&amp;(K535+1),FALSE)</f>
        <v>get</v>
      </c>
      <c r="M535" t="str">
        <f t="shared" ca="1" si="62"/>
        <v>Nej!</v>
      </c>
    </row>
    <row r="536" spans="2:13" x14ac:dyDescent="0.35">
      <c r="B536" t="str">
        <f t="shared" ca="1" si="56"/>
        <v>get</v>
      </c>
      <c r="C536" t="str">
        <f t="shared" ca="1" si="57"/>
        <v>get</v>
      </c>
      <c r="D536" t="str">
        <f t="shared" ca="1" si="58"/>
        <v>Vinst!</v>
      </c>
      <c r="F536">
        <f t="shared" ca="1" si="59"/>
        <v>1</v>
      </c>
      <c r="G536" t="str" cm="1">
        <f t="array" aca="1" ref="G536" ca="1">INDIRECT("R"&amp;ROW()&amp;"C"&amp;(F536+1),FALSE)</f>
        <v>get</v>
      </c>
      <c r="I536">
        <f t="shared" ca="1" si="60"/>
        <v>2</v>
      </c>
      <c r="K536">
        <f t="shared" ca="1" si="61"/>
        <v>3</v>
      </c>
      <c r="L536" t="str" cm="1">
        <f t="array" aca="1" ref="L536" ca="1">INDIRECT("R"&amp;ROW()&amp;"C"&amp;(K536+1),FALSE)</f>
        <v>Vinst!</v>
      </c>
      <c r="M536" t="str">
        <f t="shared" ca="1" si="62"/>
        <v>Ja!</v>
      </c>
    </row>
    <row r="537" spans="2:13" x14ac:dyDescent="0.35">
      <c r="B537" t="str">
        <f t="shared" ca="1" si="56"/>
        <v>get</v>
      </c>
      <c r="C537" t="str">
        <f t="shared" ca="1" si="57"/>
        <v>Vinst!</v>
      </c>
      <c r="D537" t="str">
        <f t="shared" ca="1" si="58"/>
        <v>get</v>
      </c>
      <c r="F537">
        <f t="shared" ca="1" si="59"/>
        <v>1</v>
      </c>
      <c r="G537" t="str" cm="1">
        <f t="array" aca="1" ref="G537" ca="1">INDIRECT("R"&amp;ROW()&amp;"C"&amp;(F537+1),FALSE)</f>
        <v>get</v>
      </c>
      <c r="I537">
        <f t="shared" ca="1" si="60"/>
        <v>3</v>
      </c>
      <c r="K537">
        <f t="shared" ca="1" si="61"/>
        <v>2</v>
      </c>
      <c r="L537" t="str" cm="1">
        <f t="array" aca="1" ref="L537" ca="1">INDIRECT("R"&amp;ROW()&amp;"C"&amp;(K537+1),FALSE)</f>
        <v>Vinst!</v>
      </c>
      <c r="M537" t="str">
        <f t="shared" ca="1" si="62"/>
        <v>Ja!</v>
      </c>
    </row>
    <row r="538" spans="2:13" x14ac:dyDescent="0.35">
      <c r="B538" t="str">
        <f t="shared" ca="1" si="56"/>
        <v>Vinst!</v>
      </c>
      <c r="C538" t="str">
        <f t="shared" ca="1" si="57"/>
        <v>get</v>
      </c>
      <c r="D538" t="str">
        <f t="shared" ca="1" si="58"/>
        <v>get</v>
      </c>
      <c r="F538">
        <f t="shared" ca="1" si="59"/>
        <v>2</v>
      </c>
      <c r="G538" t="str" cm="1">
        <f t="array" aca="1" ref="G538" ca="1">INDIRECT("R"&amp;ROW()&amp;"C"&amp;(F538+1),FALSE)</f>
        <v>get</v>
      </c>
      <c r="I538">
        <f t="shared" ca="1" si="60"/>
        <v>3</v>
      </c>
      <c r="K538">
        <f t="shared" ca="1" si="61"/>
        <v>1</v>
      </c>
      <c r="L538" t="str" cm="1">
        <f t="array" aca="1" ref="L538" ca="1">INDIRECT("R"&amp;ROW()&amp;"C"&amp;(K538+1),FALSE)</f>
        <v>Vinst!</v>
      </c>
      <c r="M538" t="str">
        <f t="shared" ca="1" si="62"/>
        <v>Ja!</v>
      </c>
    </row>
    <row r="539" spans="2:13" x14ac:dyDescent="0.35">
      <c r="B539" t="str">
        <f t="shared" ca="1" si="56"/>
        <v>get</v>
      </c>
      <c r="C539" t="str">
        <f t="shared" ca="1" si="57"/>
        <v>get</v>
      </c>
      <c r="D539" t="str">
        <f t="shared" ca="1" si="58"/>
        <v>Vinst!</v>
      </c>
      <c r="F539">
        <f t="shared" ca="1" si="59"/>
        <v>1</v>
      </c>
      <c r="G539" t="str" cm="1">
        <f t="array" aca="1" ref="G539" ca="1">INDIRECT("R"&amp;ROW()&amp;"C"&amp;(F539+1),FALSE)</f>
        <v>get</v>
      </c>
      <c r="I539">
        <f t="shared" ca="1" si="60"/>
        <v>2</v>
      </c>
      <c r="K539">
        <f t="shared" ca="1" si="61"/>
        <v>3</v>
      </c>
      <c r="L539" t="str" cm="1">
        <f t="array" aca="1" ref="L539" ca="1">INDIRECT("R"&amp;ROW()&amp;"C"&amp;(K539+1),FALSE)</f>
        <v>Vinst!</v>
      </c>
      <c r="M539" t="str">
        <f t="shared" ca="1" si="62"/>
        <v>Ja!</v>
      </c>
    </row>
    <row r="540" spans="2:13" x14ac:dyDescent="0.35">
      <c r="B540" t="str">
        <f t="shared" ca="1" si="56"/>
        <v>get</v>
      </c>
      <c r="C540" t="str">
        <f t="shared" ca="1" si="57"/>
        <v>Vinst!</v>
      </c>
      <c r="D540" t="str">
        <f t="shared" ca="1" si="58"/>
        <v>get</v>
      </c>
      <c r="F540">
        <f t="shared" ca="1" si="59"/>
        <v>3</v>
      </c>
      <c r="G540" t="str" cm="1">
        <f t="array" aca="1" ref="G540" ca="1">INDIRECT("R"&amp;ROW()&amp;"C"&amp;(F540+1),FALSE)</f>
        <v>get</v>
      </c>
      <c r="I540">
        <f t="shared" ca="1" si="60"/>
        <v>1</v>
      </c>
      <c r="K540">
        <f t="shared" ca="1" si="61"/>
        <v>2</v>
      </c>
      <c r="L540" t="str" cm="1">
        <f t="array" aca="1" ref="L540" ca="1">INDIRECT("R"&amp;ROW()&amp;"C"&amp;(K540+1),FALSE)</f>
        <v>Vinst!</v>
      </c>
      <c r="M540" t="str">
        <f t="shared" ca="1" si="62"/>
        <v>Ja!</v>
      </c>
    </row>
    <row r="541" spans="2:13" x14ac:dyDescent="0.35">
      <c r="B541" t="str">
        <f t="shared" ca="1" si="56"/>
        <v>get</v>
      </c>
      <c r="C541" t="str">
        <f t="shared" ca="1" si="57"/>
        <v>get</v>
      </c>
      <c r="D541" t="str">
        <f t="shared" ca="1" si="58"/>
        <v>Vinst!</v>
      </c>
      <c r="F541">
        <f t="shared" ca="1" si="59"/>
        <v>1</v>
      </c>
      <c r="G541" t="str" cm="1">
        <f t="array" aca="1" ref="G541" ca="1">INDIRECT("R"&amp;ROW()&amp;"C"&amp;(F541+1),FALSE)</f>
        <v>get</v>
      </c>
      <c r="I541">
        <f t="shared" ca="1" si="60"/>
        <v>2</v>
      </c>
      <c r="K541">
        <f t="shared" ca="1" si="61"/>
        <v>3</v>
      </c>
      <c r="L541" t="str" cm="1">
        <f t="array" aca="1" ref="L541" ca="1">INDIRECT("R"&amp;ROW()&amp;"C"&amp;(K541+1),FALSE)</f>
        <v>Vinst!</v>
      </c>
      <c r="M541" t="str">
        <f t="shared" ca="1" si="62"/>
        <v>Ja!</v>
      </c>
    </row>
    <row r="542" spans="2:13" x14ac:dyDescent="0.35">
      <c r="B542" t="str">
        <f t="shared" ca="1" si="56"/>
        <v>get</v>
      </c>
      <c r="C542" t="str">
        <f t="shared" ca="1" si="57"/>
        <v>Vinst!</v>
      </c>
      <c r="D542" t="str">
        <f t="shared" ca="1" si="58"/>
        <v>get</v>
      </c>
      <c r="F542">
        <f t="shared" ca="1" si="59"/>
        <v>3</v>
      </c>
      <c r="G542" t="str" cm="1">
        <f t="array" aca="1" ref="G542" ca="1">INDIRECT("R"&amp;ROW()&amp;"C"&amp;(F542+1),FALSE)</f>
        <v>get</v>
      </c>
      <c r="I542">
        <f t="shared" ca="1" si="60"/>
        <v>1</v>
      </c>
      <c r="K542">
        <f t="shared" ca="1" si="61"/>
        <v>2</v>
      </c>
      <c r="L542" t="str" cm="1">
        <f t="array" aca="1" ref="L542" ca="1">INDIRECT("R"&amp;ROW()&amp;"C"&amp;(K542+1),FALSE)</f>
        <v>Vinst!</v>
      </c>
      <c r="M542" t="str">
        <f t="shared" ca="1" si="62"/>
        <v>Ja!</v>
      </c>
    </row>
    <row r="543" spans="2:13" x14ac:dyDescent="0.35">
      <c r="B543" t="str">
        <f t="shared" ca="1" si="56"/>
        <v>Vinst!</v>
      </c>
      <c r="C543" t="str">
        <f t="shared" ca="1" si="57"/>
        <v>get</v>
      </c>
      <c r="D543" t="str">
        <f t="shared" ca="1" si="58"/>
        <v>get</v>
      </c>
      <c r="F543">
        <f t="shared" ca="1" si="59"/>
        <v>2</v>
      </c>
      <c r="G543" t="str" cm="1">
        <f t="array" aca="1" ref="G543" ca="1">INDIRECT("R"&amp;ROW()&amp;"C"&amp;(F543+1),FALSE)</f>
        <v>get</v>
      </c>
      <c r="I543">
        <f t="shared" ca="1" si="60"/>
        <v>3</v>
      </c>
      <c r="K543">
        <f t="shared" ca="1" si="61"/>
        <v>1</v>
      </c>
      <c r="L543" t="str" cm="1">
        <f t="array" aca="1" ref="L543" ca="1">INDIRECT("R"&amp;ROW()&amp;"C"&amp;(K543+1),FALSE)</f>
        <v>Vinst!</v>
      </c>
      <c r="M543" t="str">
        <f t="shared" ca="1" si="62"/>
        <v>Ja!</v>
      </c>
    </row>
    <row r="544" spans="2:13" x14ac:dyDescent="0.35">
      <c r="B544" t="str">
        <f t="shared" ca="1" si="56"/>
        <v>get</v>
      </c>
      <c r="C544" t="str">
        <f t="shared" ca="1" si="57"/>
        <v>get</v>
      </c>
      <c r="D544" t="str">
        <f t="shared" ca="1" si="58"/>
        <v>Vinst!</v>
      </c>
      <c r="F544">
        <f t="shared" ca="1" si="59"/>
        <v>1</v>
      </c>
      <c r="G544" t="str" cm="1">
        <f t="array" aca="1" ref="G544" ca="1">INDIRECT("R"&amp;ROW()&amp;"C"&amp;(F544+1),FALSE)</f>
        <v>get</v>
      </c>
      <c r="I544">
        <f t="shared" ca="1" si="60"/>
        <v>2</v>
      </c>
      <c r="K544">
        <f t="shared" ca="1" si="61"/>
        <v>3</v>
      </c>
      <c r="L544" t="str" cm="1">
        <f t="array" aca="1" ref="L544" ca="1">INDIRECT("R"&amp;ROW()&amp;"C"&amp;(K544+1),FALSE)</f>
        <v>Vinst!</v>
      </c>
      <c r="M544" t="str">
        <f t="shared" ca="1" si="62"/>
        <v>Ja!</v>
      </c>
    </row>
    <row r="545" spans="2:13" x14ac:dyDescent="0.35">
      <c r="B545" t="str">
        <f t="shared" ca="1" si="56"/>
        <v>get</v>
      </c>
      <c r="C545" t="str">
        <f t="shared" ca="1" si="57"/>
        <v>Vinst!</v>
      </c>
      <c r="D545" t="str">
        <f t="shared" ca="1" si="58"/>
        <v>get</v>
      </c>
      <c r="F545">
        <f t="shared" ca="1" si="59"/>
        <v>3</v>
      </c>
      <c r="G545" t="str" cm="1">
        <f t="array" aca="1" ref="G545" ca="1">INDIRECT("R"&amp;ROW()&amp;"C"&amp;(F545+1),FALSE)</f>
        <v>get</v>
      </c>
      <c r="I545">
        <f t="shared" ca="1" si="60"/>
        <v>1</v>
      </c>
      <c r="K545">
        <f t="shared" ca="1" si="61"/>
        <v>2</v>
      </c>
      <c r="L545" t="str" cm="1">
        <f t="array" aca="1" ref="L545" ca="1">INDIRECT("R"&amp;ROW()&amp;"C"&amp;(K545+1),FALSE)</f>
        <v>Vinst!</v>
      </c>
      <c r="M545" t="str">
        <f t="shared" ca="1" si="62"/>
        <v>Ja!</v>
      </c>
    </row>
    <row r="546" spans="2:13" x14ac:dyDescent="0.35">
      <c r="B546" t="str">
        <f t="shared" ca="1" si="56"/>
        <v>Vinst!</v>
      </c>
      <c r="C546" t="str">
        <f t="shared" ca="1" si="57"/>
        <v>get</v>
      </c>
      <c r="D546" t="str">
        <f t="shared" ca="1" si="58"/>
        <v>get</v>
      </c>
      <c r="F546">
        <f t="shared" ca="1" si="59"/>
        <v>1</v>
      </c>
      <c r="G546" t="str" cm="1">
        <f t="array" aca="1" ref="G546" ca="1">INDIRECT("R"&amp;ROW()&amp;"C"&amp;(F546+1),FALSE)</f>
        <v>Vinst!</v>
      </c>
      <c r="I546">
        <f t="shared" ca="1" si="60"/>
        <v>2</v>
      </c>
      <c r="K546">
        <f t="shared" ca="1" si="61"/>
        <v>3</v>
      </c>
      <c r="L546" t="str" cm="1">
        <f t="array" aca="1" ref="L546" ca="1">INDIRECT("R"&amp;ROW()&amp;"C"&amp;(K546+1),FALSE)</f>
        <v>get</v>
      </c>
      <c r="M546" t="str">
        <f t="shared" ca="1" si="62"/>
        <v>Nej!</v>
      </c>
    </row>
    <row r="547" spans="2:13" x14ac:dyDescent="0.35">
      <c r="B547" t="str">
        <f t="shared" ca="1" si="56"/>
        <v>Vinst!</v>
      </c>
      <c r="C547" t="str">
        <f t="shared" ca="1" si="57"/>
        <v>get</v>
      </c>
      <c r="D547" t="str">
        <f t="shared" ca="1" si="58"/>
        <v>get</v>
      </c>
      <c r="F547">
        <f t="shared" ca="1" si="59"/>
        <v>3</v>
      </c>
      <c r="G547" t="str" cm="1">
        <f t="array" aca="1" ref="G547" ca="1">INDIRECT("R"&amp;ROW()&amp;"C"&amp;(F547+1),FALSE)</f>
        <v>get</v>
      </c>
      <c r="I547">
        <f t="shared" ca="1" si="60"/>
        <v>2</v>
      </c>
      <c r="K547">
        <f t="shared" ca="1" si="61"/>
        <v>1</v>
      </c>
      <c r="L547" t="str" cm="1">
        <f t="array" aca="1" ref="L547" ca="1">INDIRECT("R"&amp;ROW()&amp;"C"&amp;(K547+1),FALSE)</f>
        <v>Vinst!</v>
      </c>
      <c r="M547" t="str">
        <f t="shared" ca="1" si="62"/>
        <v>Ja!</v>
      </c>
    </row>
    <row r="548" spans="2:13" x14ac:dyDescent="0.35">
      <c r="B548" t="str">
        <f t="shared" ca="1" si="56"/>
        <v>Vinst!</v>
      </c>
      <c r="C548" t="str">
        <f t="shared" ca="1" si="57"/>
        <v>get</v>
      </c>
      <c r="D548" t="str">
        <f t="shared" ca="1" si="58"/>
        <v>get</v>
      </c>
      <c r="F548">
        <f t="shared" ca="1" si="59"/>
        <v>2</v>
      </c>
      <c r="G548" t="str" cm="1">
        <f t="array" aca="1" ref="G548" ca="1">INDIRECT("R"&amp;ROW()&amp;"C"&amp;(F548+1),FALSE)</f>
        <v>get</v>
      </c>
      <c r="I548">
        <f t="shared" ca="1" si="60"/>
        <v>3</v>
      </c>
      <c r="K548">
        <f t="shared" ca="1" si="61"/>
        <v>1</v>
      </c>
      <c r="L548" t="str" cm="1">
        <f t="array" aca="1" ref="L548" ca="1">INDIRECT("R"&amp;ROW()&amp;"C"&amp;(K548+1),FALSE)</f>
        <v>Vinst!</v>
      </c>
      <c r="M548" t="str">
        <f t="shared" ca="1" si="62"/>
        <v>Ja!</v>
      </c>
    </row>
    <row r="549" spans="2:13" x14ac:dyDescent="0.35">
      <c r="B549" t="str">
        <f t="shared" ca="1" si="56"/>
        <v>get</v>
      </c>
      <c r="C549" t="str">
        <f t="shared" ca="1" si="57"/>
        <v>get</v>
      </c>
      <c r="D549" t="str">
        <f t="shared" ca="1" si="58"/>
        <v>Vinst!</v>
      </c>
      <c r="F549">
        <f t="shared" ca="1" si="59"/>
        <v>3</v>
      </c>
      <c r="G549" t="str" cm="1">
        <f t="array" aca="1" ref="G549" ca="1">INDIRECT("R"&amp;ROW()&amp;"C"&amp;(F549+1),FALSE)</f>
        <v>Vinst!</v>
      </c>
      <c r="I549">
        <f t="shared" ca="1" si="60"/>
        <v>1</v>
      </c>
      <c r="K549">
        <f t="shared" ca="1" si="61"/>
        <v>2</v>
      </c>
      <c r="L549" t="str" cm="1">
        <f t="array" aca="1" ref="L549" ca="1">INDIRECT("R"&amp;ROW()&amp;"C"&amp;(K549+1),FALSE)</f>
        <v>get</v>
      </c>
      <c r="M549" t="str">
        <f t="shared" ca="1" si="62"/>
        <v>Nej!</v>
      </c>
    </row>
    <row r="550" spans="2:13" x14ac:dyDescent="0.35">
      <c r="B550" t="str">
        <f t="shared" ca="1" si="56"/>
        <v>get</v>
      </c>
      <c r="C550" t="str">
        <f t="shared" ca="1" si="57"/>
        <v>get</v>
      </c>
      <c r="D550" t="str">
        <f t="shared" ca="1" si="58"/>
        <v>Vinst!</v>
      </c>
      <c r="F550">
        <f t="shared" ca="1" si="59"/>
        <v>1</v>
      </c>
      <c r="G550" t="str" cm="1">
        <f t="array" aca="1" ref="G550" ca="1">INDIRECT("R"&amp;ROW()&amp;"C"&amp;(F550+1),FALSE)</f>
        <v>get</v>
      </c>
      <c r="I550">
        <f t="shared" ca="1" si="60"/>
        <v>2</v>
      </c>
      <c r="K550">
        <f t="shared" ca="1" si="61"/>
        <v>3</v>
      </c>
      <c r="L550" t="str" cm="1">
        <f t="array" aca="1" ref="L550" ca="1">INDIRECT("R"&amp;ROW()&amp;"C"&amp;(K550+1),FALSE)</f>
        <v>Vinst!</v>
      </c>
      <c r="M550" t="str">
        <f t="shared" ca="1" si="62"/>
        <v>Ja!</v>
      </c>
    </row>
    <row r="551" spans="2:13" x14ac:dyDescent="0.35">
      <c r="B551" t="str">
        <f t="shared" ca="1" si="56"/>
        <v>Vinst!</v>
      </c>
      <c r="C551" t="str">
        <f t="shared" ca="1" si="57"/>
        <v>get</v>
      </c>
      <c r="D551" t="str">
        <f t="shared" ca="1" si="58"/>
        <v>get</v>
      </c>
      <c r="F551">
        <f t="shared" ca="1" si="59"/>
        <v>3</v>
      </c>
      <c r="G551" t="str" cm="1">
        <f t="array" aca="1" ref="G551" ca="1">INDIRECT("R"&amp;ROW()&amp;"C"&amp;(F551+1),FALSE)</f>
        <v>get</v>
      </c>
      <c r="I551">
        <f t="shared" ca="1" si="60"/>
        <v>2</v>
      </c>
      <c r="K551">
        <f t="shared" ca="1" si="61"/>
        <v>1</v>
      </c>
      <c r="L551" t="str" cm="1">
        <f t="array" aca="1" ref="L551" ca="1">INDIRECT("R"&amp;ROW()&amp;"C"&amp;(K551+1),FALSE)</f>
        <v>Vinst!</v>
      </c>
      <c r="M551" t="str">
        <f t="shared" ca="1" si="62"/>
        <v>Ja!</v>
      </c>
    </row>
    <row r="552" spans="2:13" x14ac:dyDescent="0.35">
      <c r="B552" t="str">
        <f t="shared" ca="1" si="56"/>
        <v>Vinst!</v>
      </c>
      <c r="C552" t="str">
        <f t="shared" ca="1" si="57"/>
        <v>get</v>
      </c>
      <c r="D552" t="str">
        <f t="shared" ca="1" si="58"/>
        <v>get</v>
      </c>
      <c r="F552">
        <f t="shared" ca="1" si="59"/>
        <v>3</v>
      </c>
      <c r="G552" t="str" cm="1">
        <f t="array" aca="1" ref="G552" ca="1">INDIRECT("R"&amp;ROW()&amp;"C"&amp;(F552+1),FALSE)</f>
        <v>get</v>
      </c>
      <c r="I552">
        <f t="shared" ca="1" si="60"/>
        <v>2</v>
      </c>
      <c r="K552">
        <f t="shared" ca="1" si="61"/>
        <v>1</v>
      </c>
      <c r="L552" t="str" cm="1">
        <f t="array" aca="1" ref="L552" ca="1">INDIRECT("R"&amp;ROW()&amp;"C"&amp;(K552+1),FALSE)</f>
        <v>Vinst!</v>
      </c>
      <c r="M552" t="str">
        <f t="shared" ca="1" si="62"/>
        <v>Ja!</v>
      </c>
    </row>
    <row r="553" spans="2:13" x14ac:dyDescent="0.35">
      <c r="B553" t="str">
        <f t="shared" ca="1" si="56"/>
        <v>get</v>
      </c>
      <c r="C553" t="str">
        <f t="shared" ca="1" si="57"/>
        <v>Vinst!</v>
      </c>
      <c r="D553" t="str">
        <f t="shared" ca="1" si="58"/>
        <v>get</v>
      </c>
      <c r="F553">
        <f t="shared" ca="1" si="59"/>
        <v>2</v>
      </c>
      <c r="G553" t="str" cm="1">
        <f t="array" aca="1" ref="G553" ca="1">INDIRECT("R"&amp;ROW()&amp;"C"&amp;(F553+1),FALSE)</f>
        <v>Vinst!</v>
      </c>
      <c r="I553">
        <f t="shared" ca="1" si="60"/>
        <v>1</v>
      </c>
      <c r="K553">
        <f t="shared" ca="1" si="61"/>
        <v>3</v>
      </c>
      <c r="L553" t="str" cm="1">
        <f t="array" aca="1" ref="L553" ca="1">INDIRECT("R"&amp;ROW()&amp;"C"&amp;(K553+1),FALSE)</f>
        <v>get</v>
      </c>
      <c r="M553" t="str">
        <f t="shared" ca="1" si="62"/>
        <v>Nej!</v>
      </c>
    </row>
    <row r="554" spans="2:13" x14ac:dyDescent="0.35">
      <c r="B554" t="str">
        <f t="shared" ca="1" si="56"/>
        <v>get</v>
      </c>
      <c r="C554" t="str">
        <f t="shared" ca="1" si="57"/>
        <v>get</v>
      </c>
      <c r="D554" t="str">
        <f t="shared" ca="1" si="58"/>
        <v>Vinst!</v>
      </c>
      <c r="F554">
        <f t="shared" ca="1" si="59"/>
        <v>2</v>
      </c>
      <c r="G554" t="str" cm="1">
        <f t="array" aca="1" ref="G554" ca="1">INDIRECT("R"&amp;ROW()&amp;"C"&amp;(F554+1),FALSE)</f>
        <v>get</v>
      </c>
      <c r="I554">
        <f t="shared" ca="1" si="60"/>
        <v>1</v>
      </c>
      <c r="K554">
        <f t="shared" ca="1" si="61"/>
        <v>3</v>
      </c>
      <c r="L554" t="str" cm="1">
        <f t="array" aca="1" ref="L554" ca="1">INDIRECT("R"&amp;ROW()&amp;"C"&amp;(K554+1),FALSE)</f>
        <v>Vinst!</v>
      </c>
      <c r="M554" t="str">
        <f t="shared" ca="1" si="62"/>
        <v>Ja!</v>
      </c>
    </row>
    <row r="555" spans="2:13" x14ac:dyDescent="0.35">
      <c r="B555" t="str">
        <f t="shared" ca="1" si="56"/>
        <v>get</v>
      </c>
      <c r="C555" t="str">
        <f t="shared" ca="1" si="57"/>
        <v>get</v>
      </c>
      <c r="D555" t="str">
        <f t="shared" ca="1" si="58"/>
        <v>Vinst!</v>
      </c>
      <c r="F555">
        <f t="shared" ca="1" si="59"/>
        <v>2</v>
      </c>
      <c r="G555" t="str" cm="1">
        <f t="array" aca="1" ref="G555" ca="1">INDIRECT("R"&amp;ROW()&amp;"C"&amp;(F555+1),FALSE)</f>
        <v>get</v>
      </c>
      <c r="I555">
        <f t="shared" ca="1" si="60"/>
        <v>1</v>
      </c>
      <c r="K555">
        <f t="shared" ca="1" si="61"/>
        <v>3</v>
      </c>
      <c r="L555" t="str" cm="1">
        <f t="array" aca="1" ref="L555" ca="1">INDIRECT("R"&amp;ROW()&amp;"C"&amp;(K555+1),FALSE)</f>
        <v>Vinst!</v>
      </c>
      <c r="M555" t="str">
        <f t="shared" ca="1" si="62"/>
        <v>Ja!</v>
      </c>
    </row>
    <row r="556" spans="2:13" x14ac:dyDescent="0.35">
      <c r="B556" t="str">
        <f t="shared" ca="1" si="56"/>
        <v>get</v>
      </c>
      <c r="C556" t="str">
        <f t="shared" ca="1" si="57"/>
        <v>Vinst!</v>
      </c>
      <c r="D556" t="str">
        <f t="shared" ca="1" si="58"/>
        <v>get</v>
      </c>
      <c r="F556">
        <f t="shared" ca="1" si="59"/>
        <v>2</v>
      </c>
      <c r="G556" t="str" cm="1">
        <f t="array" aca="1" ref="G556" ca="1">INDIRECT("R"&amp;ROW()&amp;"C"&amp;(F556+1),FALSE)</f>
        <v>Vinst!</v>
      </c>
      <c r="I556">
        <f t="shared" ca="1" si="60"/>
        <v>1</v>
      </c>
      <c r="K556">
        <f t="shared" ca="1" si="61"/>
        <v>3</v>
      </c>
      <c r="L556" t="str" cm="1">
        <f t="array" aca="1" ref="L556" ca="1">INDIRECT("R"&amp;ROW()&amp;"C"&amp;(K556+1),FALSE)</f>
        <v>get</v>
      </c>
      <c r="M556" t="str">
        <f t="shared" ca="1" si="62"/>
        <v>Nej!</v>
      </c>
    </row>
    <row r="557" spans="2:13" x14ac:dyDescent="0.35">
      <c r="B557" t="str">
        <f t="shared" ca="1" si="56"/>
        <v>get</v>
      </c>
      <c r="C557" t="str">
        <f t="shared" ca="1" si="57"/>
        <v>get</v>
      </c>
      <c r="D557" t="str">
        <f t="shared" ca="1" si="58"/>
        <v>Vinst!</v>
      </c>
      <c r="F557">
        <f t="shared" ca="1" si="59"/>
        <v>1</v>
      </c>
      <c r="G557" t="str" cm="1">
        <f t="array" aca="1" ref="G557" ca="1">INDIRECT("R"&amp;ROW()&amp;"C"&amp;(F557+1),FALSE)</f>
        <v>get</v>
      </c>
      <c r="I557">
        <f t="shared" ca="1" si="60"/>
        <v>2</v>
      </c>
      <c r="K557">
        <f t="shared" ca="1" si="61"/>
        <v>3</v>
      </c>
      <c r="L557" t="str" cm="1">
        <f t="array" aca="1" ref="L557" ca="1">INDIRECT("R"&amp;ROW()&amp;"C"&amp;(K557+1),FALSE)</f>
        <v>Vinst!</v>
      </c>
      <c r="M557" t="str">
        <f t="shared" ca="1" si="62"/>
        <v>Ja!</v>
      </c>
    </row>
    <row r="558" spans="2:13" x14ac:dyDescent="0.35">
      <c r="B558" t="str">
        <f t="shared" ca="1" si="56"/>
        <v>Vinst!</v>
      </c>
      <c r="C558" t="str">
        <f t="shared" ca="1" si="57"/>
        <v>get</v>
      </c>
      <c r="D558" t="str">
        <f t="shared" ca="1" si="58"/>
        <v>get</v>
      </c>
      <c r="F558">
        <f t="shared" ca="1" si="59"/>
        <v>1</v>
      </c>
      <c r="G558" t="str" cm="1">
        <f t="array" aca="1" ref="G558" ca="1">INDIRECT("R"&amp;ROW()&amp;"C"&amp;(F558+1),FALSE)</f>
        <v>Vinst!</v>
      </c>
      <c r="I558">
        <f t="shared" ca="1" si="60"/>
        <v>2</v>
      </c>
      <c r="K558">
        <f t="shared" ca="1" si="61"/>
        <v>3</v>
      </c>
      <c r="L558" t="str" cm="1">
        <f t="array" aca="1" ref="L558" ca="1">INDIRECT("R"&amp;ROW()&amp;"C"&amp;(K558+1),FALSE)</f>
        <v>get</v>
      </c>
      <c r="M558" t="str">
        <f t="shared" ca="1" si="62"/>
        <v>Nej!</v>
      </c>
    </row>
    <row r="559" spans="2:13" x14ac:dyDescent="0.35">
      <c r="B559" t="str">
        <f t="shared" ca="1" si="56"/>
        <v>get</v>
      </c>
      <c r="C559" t="str">
        <f t="shared" ca="1" si="57"/>
        <v>get</v>
      </c>
      <c r="D559" t="str">
        <f t="shared" ca="1" si="58"/>
        <v>Vinst!</v>
      </c>
      <c r="F559">
        <f t="shared" ca="1" si="59"/>
        <v>1</v>
      </c>
      <c r="G559" t="str" cm="1">
        <f t="array" aca="1" ref="G559" ca="1">INDIRECT("R"&amp;ROW()&amp;"C"&amp;(F559+1),FALSE)</f>
        <v>get</v>
      </c>
      <c r="I559">
        <f t="shared" ca="1" si="60"/>
        <v>2</v>
      </c>
      <c r="K559">
        <f t="shared" ca="1" si="61"/>
        <v>3</v>
      </c>
      <c r="L559" t="str" cm="1">
        <f t="array" aca="1" ref="L559" ca="1">INDIRECT("R"&amp;ROW()&amp;"C"&amp;(K559+1),FALSE)</f>
        <v>Vinst!</v>
      </c>
      <c r="M559" t="str">
        <f t="shared" ca="1" si="62"/>
        <v>Ja!</v>
      </c>
    </row>
    <row r="560" spans="2:13" x14ac:dyDescent="0.35">
      <c r="B560" t="str">
        <f t="shared" ca="1" si="56"/>
        <v>get</v>
      </c>
      <c r="C560" t="str">
        <f t="shared" ca="1" si="57"/>
        <v>Vinst!</v>
      </c>
      <c r="D560" t="str">
        <f t="shared" ca="1" si="58"/>
        <v>get</v>
      </c>
      <c r="F560">
        <f t="shared" ca="1" si="59"/>
        <v>3</v>
      </c>
      <c r="G560" t="str" cm="1">
        <f t="array" aca="1" ref="G560" ca="1">INDIRECT("R"&amp;ROW()&amp;"C"&amp;(F560+1),FALSE)</f>
        <v>get</v>
      </c>
      <c r="I560">
        <f t="shared" ca="1" si="60"/>
        <v>1</v>
      </c>
      <c r="K560">
        <f t="shared" ca="1" si="61"/>
        <v>2</v>
      </c>
      <c r="L560" t="str" cm="1">
        <f t="array" aca="1" ref="L560" ca="1">INDIRECT("R"&amp;ROW()&amp;"C"&amp;(K560+1),FALSE)</f>
        <v>Vinst!</v>
      </c>
      <c r="M560" t="str">
        <f t="shared" ca="1" si="62"/>
        <v>Ja!</v>
      </c>
    </row>
    <row r="561" spans="2:13" x14ac:dyDescent="0.35">
      <c r="B561" t="str">
        <f t="shared" ca="1" si="56"/>
        <v>get</v>
      </c>
      <c r="C561" t="str">
        <f t="shared" ca="1" si="57"/>
        <v>Vinst!</v>
      </c>
      <c r="D561" t="str">
        <f t="shared" ca="1" si="58"/>
        <v>get</v>
      </c>
      <c r="F561">
        <f t="shared" ca="1" si="59"/>
        <v>2</v>
      </c>
      <c r="G561" t="str" cm="1">
        <f t="array" aca="1" ref="G561" ca="1">INDIRECT("R"&amp;ROW()&amp;"C"&amp;(F561+1),FALSE)</f>
        <v>Vinst!</v>
      </c>
      <c r="I561">
        <f t="shared" ca="1" si="60"/>
        <v>1</v>
      </c>
      <c r="K561">
        <f t="shared" ca="1" si="61"/>
        <v>3</v>
      </c>
      <c r="L561" t="str" cm="1">
        <f t="array" aca="1" ref="L561" ca="1">INDIRECT("R"&amp;ROW()&amp;"C"&amp;(K561+1),FALSE)</f>
        <v>get</v>
      </c>
      <c r="M561" t="str">
        <f t="shared" ca="1" si="62"/>
        <v>Nej!</v>
      </c>
    </row>
    <row r="562" spans="2:13" x14ac:dyDescent="0.35">
      <c r="B562" t="str">
        <f t="shared" ca="1" si="56"/>
        <v>Vinst!</v>
      </c>
      <c r="C562" t="str">
        <f t="shared" ca="1" si="57"/>
        <v>get</v>
      </c>
      <c r="D562" t="str">
        <f t="shared" ca="1" si="58"/>
        <v>get</v>
      </c>
      <c r="F562">
        <f t="shared" ca="1" si="59"/>
        <v>1</v>
      </c>
      <c r="G562" t="str" cm="1">
        <f t="array" aca="1" ref="G562" ca="1">INDIRECT("R"&amp;ROW()&amp;"C"&amp;(F562+1),FALSE)</f>
        <v>Vinst!</v>
      </c>
      <c r="I562">
        <f t="shared" ca="1" si="60"/>
        <v>2</v>
      </c>
      <c r="K562">
        <f t="shared" ca="1" si="61"/>
        <v>3</v>
      </c>
      <c r="L562" t="str" cm="1">
        <f t="array" aca="1" ref="L562" ca="1">INDIRECT("R"&amp;ROW()&amp;"C"&amp;(K562+1),FALSE)</f>
        <v>get</v>
      </c>
      <c r="M562" t="str">
        <f t="shared" ca="1" si="62"/>
        <v>Nej!</v>
      </c>
    </row>
    <row r="563" spans="2:13" x14ac:dyDescent="0.35">
      <c r="B563" t="str">
        <f t="shared" ca="1" si="56"/>
        <v>get</v>
      </c>
      <c r="C563" t="str">
        <f t="shared" ca="1" si="57"/>
        <v>get</v>
      </c>
      <c r="D563" t="str">
        <f t="shared" ca="1" si="58"/>
        <v>Vinst!</v>
      </c>
      <c r="F563">
        <f t="shared" ca="1" si="59"/>
        <v>2</v>
      </c>
      <c r="G563" t="str" cm="1">
        <f t="array" aca="1" ref="G563" ca="1">INDIRECT("R"&amp;ROW()&amp;"C"&amp;(F563+1),FALSE)</f>
        <v>get</v>
      </c>
      <c r="I563">
        <f t="shared" ca="1" si="60"/>
        <v>1</v>
      </c>
      <c r="K563">
        <f t="shared" ca="1" si="61"/>
        <v>3</v>
      </c>
      <c r="L563" t="str" cm="1">
        <f t="array" aca="1" ref="L563" ca="1">INDIRECT("R"&amp;ROW()&amp;"C"&amp;(K563+1),FALSE)</f>
        <v>Vinst!</v>
      </c>
      <c r="M563" t="str">
        <f t="shared" ca="1" si="62"/>
        <v>Ja!</v>
      </c>
    </row>
    <row r="564" spans="2:13" x14ac:dyDescent="0.35">
      <c r="B564" t="str">
        <f t="shared" ca="1" si="56"/>
        <v>get</v>
      </c>
      <c r="C564" t="str">
        <f t="shared" ca="1" si="57"/>
        <v>Vinst!</v>
      </c>
      <c r="D564" t="str">
        <f t="shared" ca="1" si="58"/>
        <v>get</v>
      </c>
      <c r="F564">
        <f t="shared" ca="1" si="59"/>
        <v>3</v>
      </c>
      <c r="G564" t="str" cm="1">
        <f t="array" aca="1" ref="G564" ca="1">INDIRECT("R"&amp;ROW()&amp;"C"&amp;(F564+1),FALSE)</f>
        <v>get</v>
      </c>
      <c r="I564">
        <f t="shared" ca="1" si="60"/>
        <v>1</v>
      </c>
      <c r="K564">
        <f t="shared" ca="1" si="61"/>
        <v>2</v>
      </c>
      <c r="L564" t="str" cm="1">
        <f t="array" aca="1" ref="L564" ca="1">INDIRECT("R"&amp;ROW()&amp;"C"&amp;(K564+1),FALSE)</f>
        <v>Vinst!</v>
      </c>
      <c r="M564" t="str">
        <f t="shared" ca="1" si="62"/>
        <v>Ja!</v>
      </c>
    </row>
    <row r="565" spans="2:13" x14ac:dyDescent="0.35">
      <c r="B565" t="str">
        <f t="shared" ca="1" si="56"/>
        <v>get</v>
      </c>
      <c r="C565" t="str">
        <f t="shared" ca="1" si="57"/>
        <v>get</v>
      </c>
      <c r="D565" t="str">
        <f t="shared" ca="1" si="58"/>
        <v>Vinst!</v>
      </c>
      <c r="F565">
        <f t="shared" ca="1" si="59"/>
        <v>2</v>
      </c>
      <c r="G565" t="str" cm="1">
        <f t="array" aca="1" ref="G565" ca="1">INDIRECT("R"&amp;ROW()&amp;"C"&amp;(F565+1),FALSE)</f>
        <v>get</v>
      </c>
      <c r="I565">
        <f t="shared" ca="1" si="60"/>
        <v>1</v>
      </c>
      <c r="K565">
        <f t="shared" ca="1" si="61"/>
        <v>3</v>
      </c>
      <c r="L565" t="str" cm="1">
        <f t="array" aca="1" ref="L565" ca="1">INDIRECT("R"&amp;ROW()&amp;"C"&amp;(K565+1),FALSE)</f>
        <v>Vinst!</v>
      </c>
      <c r="M565" t="str">
        <f t="shared" ca="1" si="62"/>
        <v>Ja!</v>
      </c>
    </row>
    <row r="566" spans="2:13" x14ac:dyDescent="0.35">
      <c r="B566" t="str">
        <f t="shared" ca="1" si="56"/>
        <v>Vinst!</v>
      </c>
      <c r="C566" t="str">
        <f t="shared" ca="1" si="57"/>
        <v>get</v>
      </c>
      <c r="D566" t="str">
        <f t="shared" ca="1" si="58"/>
        <v>get</v>
      </c>
      <c r="F566">
        <f t="shared" ca="1" si="59"/>
        <v>2</v>
      </c>
      <c r="G566" t="str" cm="1">
        <f t="array" aca="1" ref="G566" ca="1">INDIRECT("R"&amp;ROW()&amp;"C"&amp;(F566+1),FALSE)</f>
        <v>get</v>
      </c>
      <c r="I566">
        <f t="shared" ca="1" si="60"/>
        <v>3</v>
      </c>
      <c r="K566">
        <f t="shared" ca="1" si="61"/>
        <v>1</v>
      </c>
      <c r="L566" t="str" cm="1">
        <f t="array" aca="1" ref="L566" ca="1">INDIRECT("R"&amp;ROW()&amp;"C"&amp;(K566+1),FALSE)</f>
        <v>Vinst!</v>
      </c>
      <c r="M566" t="str">
        <f t="shared" ca="1" si="62"/>
        <v>Ja!</v>
      </c>
    </row>
    <row r="567" spans="2:13" x14ac:dyDescent="0.35">
      <c r="B567" t="str">
        <f t="shared" ca="1" si="56"/>
        <v>get</v>
      </c>
      <c r="C567" t="str">
        <f t="shared" ca="1" si="57"/>
        <v>Vinst!</v>
      </c>
      <c r="D567" t="str">
        <f t="shared" ca="1" si="58"/>
        <v>get</v>
      </c>
      <c r="F567">
        <f t="shared" ca="1" si="59"/>
        <v>2</v>
      </c>
      <c r="G567" t="str" cm="1">
        <f t="array" aca="1" ref="G567" ca="1">INDIRECT("R"&amp;ROW()&amp;"C"&amp;(F567+1),FALSE)</f>
        <v>Vinst!</v>
      </c>
      <c r="I567">
        <f t="shared" ca="1" si="60"/>
        <v>1</v>
      </c>
      <c r="K567">
        <f t="shared" ca="1" si="61"/>
        <v>3</v>
      </c>
      <c r="L567" t="str" cm="1">
        <f t="array" aca="1" ref="L567" ca="1">INDIRECT("R"&amp;ROW()&amp;"C"&amp;(K567+1),FALSE)</f>
        <v>get</v>
      </c>
      <c r="M567" t="str">
        <f t="shared" ca="1" si="62"/>
        <v>Nej!</v>
      </c>
    </row>
    <row r="568" spans="2:13" x14ac:dyDescent="0.35">
      <c r="B568" t="str">
        <f t="shared" ca="1" si="56"/>
        <v>Vinst!</v>
      </c>
      <c r="C568" t="str">
        <f t="shared" ca="1" si="57"/>
        <v>get</v>
      </c>
      <c r="D568" t="str">
        <f t="shared" ca="1" si="58"/>
        <v>get</v>
      </c>
      <c r="F568">
        <f t="shared" ca="1" si="59"/>
        <v>3</v>
      </c>
      <c r="G568" t="str" cm="1">
        <f t="array" aca="1" ref="G568" ca="1">INDIRECT("R"&amp;ROW()&amp;"C"&amp;(F568+1),FALSE)</f>
        <v>get</v>
      </c>
      <c r="I568">
        <f t="shared" ca="1" si="60"/>
        <v>2</v>
      </c>
      <c r="K568">
        <f t="shared" ca="1" si="61"/>
        <v>1</v>
      </c>
      <c r="L568" t="str" cm="1">
        <f t="array" aca="1" ref="L568" ca="1">INDIRECT("R"&amp;ROW()&amp;"C"&amp;(K568+1),FALSE)</f>
        <v>Vinst!</v>
      </c>
      <c r="M568" t="str">
        <f t="shared" ca="1" si="62"/>
        <v>Ja!</v>
      </c>
    </row>
    <row r="569" spans="2:13" x14ac:dyDescent="0.35">
      <c r="B569" t="str">
        <f t="shared" ca="1" si="56"/>
        <v>get</v>
      </c>
      <c r="C569" t="str">
        <f t="shared" ca="1" si="57"/>
        <v>get</v>
      </c>
      <c r="D569" t="str">
        <f t="shared" ca="1" si="58"/>
        <v>Vinst!</v>
      </c>
      <c r="F569">
        <f t="shared" ca="1" si="59"/>
        <v>2</v>
      </c>
      <c r="G569" t="str" cm="1">
        <f t="array" aca="1" ref="G569" ca="1">INDIRECT("R"&amp;ROW()&amp;"C"&amp;(F569+1),FALSE)</f>
        <v>get</v>
      </c>
      <c r="I569">
        <f t="shared" ca="1" si="60"/>
        <v>1</v>
      </c>
      <c r="K569">
        <f t="shared" ca="1" si="61"/>
        <v>3</v>
      </c>
      <c r="L569" t="str" cm="1">
        <f t="array" aca="1" ref="L569" ca="1">INDIRECT("R"&amp;ROW()&amp;"C"&amp;(K569+1),FALSE)</f>
        <v>Vinst!</v>
      </c>
      <c r="M569" t="str">
        <f t="shared" ca="1" si="62"/>
        <v>Ja!</v>
      </c>
    </row>
    <row r="570" spans="2:13" x14ac:dyDescent="0.35">
      <c r="B570" t="str">
        <f t="shared" ca="1" si="56"/>
        <v>get</v>
      </c>
      <c r="C570" t="str">
        <f t="shared" ca="1" si="57"/>
        <v>Vinst!</v>
      </c>
      <c r="D570" t="str">
        <f t="shared" ca="1" si="58"/>
        <v>get</v>
      </c>
      <c r="F570">
        <f t="shared" ca="1" si="59"/>
        <v>1</v>
      </c>
      <c r="G570" t="str" cm="1">
        <f t="array" aca="1" ref="G570" ca="1">INDIRECT("R"&amp;ROW()&amp;"C"&amp;(F570+1),FALSE)</f>
        <v>get</v>
      </c>
      <c r="I570">
        <f t="shared" ca="1" si="60"/>
        <v>3</v>
      </c>
      <c r="K570">
        <f t="shared" ca="1" si="61"/>
        <v>2</v>
      </c>
      <c r="L570" t="str" cm="1">
        <f t="array" aca="1" ref="L570" ca="1">INDIRECT("R"&amp;ROW()&amp;"C"&amp;(K570+1),FALSE)</f>
        <v>Vinst!</v>
      </c>
      <c r="M570" t="str">
        <f t="shared" ca="1" si="62"/>
        <v>Ja!</v>
      </c>
    </row>
    <row r="571" spans="2:13" x14ac:dyDescent="0.35">
      <c r="B571" t="str">
        <f t="shared" ca="1" si="56"/>
        <v>get</v>
      </c>
      <c r="C571" t="str">
        <f t="shared" ca="1" si="57"/>
        <v>Vinst!</v>
      </c>
      <c r="D571" t="str">
        <f t="shared" ca="1" si="58"/>
        <v>get</v>
      </c>
      <c r="F571">
        <f t="shared" ca="1" si="59"/>
        <v>3</v>
      </c>
      <c r="G571" t="str" cm="1">
        <f t="array" aca="1" ref="G571" ca="1">INDIRECT("R"&amp;ROW()&amp;"C"&amp;(F571+1),FALSE)</f>
        <v>get</v>
      </c>
      <c r="I571">
        <f t="shared" ca="1" si="60"/>
        <v>1</v>
      </c>
      <c r="K571">
        <f t="shared" ca="1" si="61"/>
        <v>2</v>
      </c>
      <c r="L571" t="str" cm="1">
        <f t="array" aca="1" ref="L571" ca="1">INDIRECT("R"&amp;ROW()&amp;"C"&amp;(K571+1),FALSE)</f>
        <v>Vinst!</v>
      </c>
      <c r="M571" t="str">
        <f t="shared" ca="1" si="62"/>
        <v>Ja!</v>
      </c>
    </row>
    <row r="572" spans="2:13" x14ac:dyDescent="0.35">
      <c r="B572" t="str">
        <f t="shared" ca="1" si="56"/>
        <v>Vinst!</v>
      </c>
      <c r="C572" t="str">
        <f t="shared" ca="1" si="57"/>
        <v>get</v>
      </c>
      <c r="D572" t="str">
        <f t="shared" ca="1" si="58"/>
        <v>get</v>
      </c>
      <c r="F572">
        <f t="shared" ca="1" si="59"/>
        <v>1</v>
      </c>
      <c r="G572" t="str" cm="1">
        <f t="array" aca="1" ref="G572" ca="1">INDIRECT("R"&amp;ROW()&amp;"C"&amp;(F572+1),FALSE)</f>
        <v>Vinst!</v>
      </c>
      <c r="I572">
        <f t="shared" ca="1" si="60"/>
        <v>2</v>
      </c>
      <c r="K572">
        <f t="shared" ca="1" si="61"/>
        <v>3</v>
      </c>
      <c r="L572" t="str" cm="1">
        <f t="array" aca="1" ref="L572" ca="1">INDIRECT("R"&amp;ROW()&amp;"C"&amp;(K572+1),FALSE)</f>
        <v>get</v>
      </c>
      <c r="M572" t="str">
        <f t="shared" ca="1" si="62"/>
        <v>Nej!</v>
      </c>
    </row>
    <row r="573" spans="2:13" x14ac:dyDescent="0.35">
      <c r="B573" t="str">
        <f t="shared" ca="1" si="56"/>
        <v>Vinst!</v>
      </c>
      <c r="C573" t="str">
        <f t="shared" ca="1" si="57"/>
        <v>get</v>
      </c>
      <c r="D573" t="str">
        <f t="shared" ca="1" si="58"/>
        <v>get</v>
      </c>
      <c r="F573">
        <f t="shared" ca="1" si="59"/>
        <v>3</v>
      </c>
      <c r="G573" t="str" cm="1">
        <f t="array" aca="1" ref="G573" ca="1">INDIRECT("R"&amp;ROW()&amp;"C"&amp;(F573+1),FALSE)</f>
        <v>get</v>
      </c>
      <c r="I573">
        <f t="shared" ca="1" si="60"/>
        <v>2</v>
      </c>
      <c r="K573">
        <f t="shared" ca="1" si="61"/>
        <v>1</v>
      </c>
      <c r="L573" t="str" cm="1">
        <f t="array" aca="1" ref="L573" ca="1">INDIRECT("R"&amp;ROW()&amp;"C"&amp;(K573+1),FALSE)</f>
        <v>Vinst!</v>
      </c>
      <c r="M573" t="str">
        <f t="shared" ca="1" si="62"/>
        <v>Ja!</v>
      </c>
    </row>
    <row r="574" spans="2:13" x14ac:dyDescent="0.35">
      <c r="B574" t="str">
        <f t="shared" ca="1" si="56"/>
        <v>Vinst!</v>
      </c>
      <c r="C574" t="str">
        <f t="shared" ca="1" si="57"/>
        <v>get</v>
      </c>
      <c r="D574" t="str">
        <f t="shared" ca="1" si="58"/>
        <v>get</v>
      </c>
      <c r="F574">
        <f t="shared" ca="1" si="59"/>
        <v>1</v>
      </c>
      <c r="G574" t="str" cm="1">
        <f t="array" aca="1" ref="G574" ca="1">INDIRECT("R"&amp;ROW()&amp;"C"&amp;(F574+1),FALSE)</f>
        <v>Vinst!</v>
      </c>
      <c r="I574">
        <f t="shared" ca="1" si="60"/>
        <v>2</v>
      </c>
      <c r="K574">
        <f t="shared" ca="1" si="61"/>
        <v>3</v>
      </c>
      <c r="L574" t="str" cm="1">
        <f t="array" aca="1" ref="L574" ca="1">INDIRECT("R"&amp;ROW()&amp;"C"&amp;(K574+1),FALSE)</f>
        <v>get</v>
      </c>
      <c r="M574" t="str">
        <f t="shared" ca="1" si="62"/>
        <v>Nej!</v>
      </c>
    </row>
    <row r="575" spans="2:13" x14ac:dyDescent="0.35">
      <c r="B575" t="str">
        <f t="shared" ca="1" si="56"/>
        <v>get</v>
      </c>
      <c r="C575" t="str">
        <f t="shared" ca="1" si="57"/>
        <v>Vinst!</v>
      </c>
      <c r="D575" t="str">
        <f t="shared" ca="1" si="58"/>
        <v>get</v>
      </c>
      <c r="F575">
        <f t="shared" ca="1" si="59"/>
        <v>1</v>
      </c>
      <c r="G575" t="str" cm="1">
        <f t="array" aca="1" ref="G575" ca="1">INDIRECT("R"&amp;ROW()&amp;"C"&amp;(F575+1),FALSE)</f>
        <v>get</v>
      </c>
      <c r="I575">
        <f t="shared" ca="1" si="60"/>
        <v>3</v>
      </c>
      <c r="K575">
        <f t="shared" ca="1" si="61"/>
        <v>2</v>
      </c>
      <c r="L575" t="str" cm="1">
        <f t="array" aca="1" ref="L575" ca="1">INDIRECT("R"&amp;ROW()&amp;"C"&amp;(K575+1),FALSE)</f>
        <v>Vinst!</v>
      </c>
      <c r="M575" t="str">
        <f t="shared" ca="1" si="62"/>
        <v>Ja!</v>
      </c>
    </row>
    <row r="576" spans="2:13" x14ac:dyDescent="0.35">
      <c r="B576" t="str">
        <f t="shared" ca="1" si="56"/>
        <v>get</v>
      </c>
      <c r="C576" t="str">
        <f t="shared" ca="1" si="57"/>
        <v>Vinst!</v>
      </c>
      <c r="D576" t="str">
        <f t="shared" ca="1" si="58"/>
        <v>get</v>
      </c>
      <c r="F576">
        <f t="shared" ca="1" si="59"/>
        <v>1</v>
      </c>
      <c r="G576" t="str" cm="1">
        <f t="array" aca="1" ref="G576" ca="1">INDIRECT("R"&amp;ROW()&amp;"C"&amp;(F576+1),FALSE)</f>
        <v>get</v>
      </c>
      <c r="I576">
        <f t="shared" ca="1" si="60"/>
        <v>3</v>
      </c>
      <c r="K576">
        <f t="shared" ca="1" si="61"/>
        <v>2</v>
      </c>
      <c r="L576" t="str" cm="1">
        <f t="array" aca="1" ref="L576" ca="1">INDIRECT("R"&amp;ROW()&amp;"C"&amp;(K576+1),FALSE)</f>
        <v>Vinst!</v>
      </c>
      <c r="M576" t="str">
        <f t="shared" ca="1" si="62"/>
        <v>Ja!</v>
      </c>
    </row>
    <row r="577" spans="2:13" x14ac:dyDescent="0.35">
      <c r="B577" t="str">
        <f t="shared" ca="1" si="56"/>
        <v>get</v>
      </c>
      <c r="C577" t="str">
        <f t="shared" ca="1" si="57"/>
        <v>get</v>
      </c>
      <c r="D577" t="str">
        <f t="shared" ca="1" si="58"/>
        <v>Vinst!</v>
      </c>
      <c r="F577">
        <f t="shared" ca="1" si="59"/>
        <v>2</v>
      </c>
      <c r="G577" t="str" cm="1">
        <f t="array" aca="1" ref="G577" ca="1">INDIRECT("R"&amp;ROW()&amp;"C"&amp;(F577+1),FALSE)</f>
        <v>get</v>
      </c>
      <c r="I577">
        <f t="shared" ca="1" si="60"/>
        <v>1</v>
      </c>
      <c r="K577">
        <f t="shared" ca="1" si="61"/>
        <v>3</v>
      </c>
      <c r="L577" t="str" cm="1">
        <f t="array" aca="1" ref="L577" ca="1">INDIRECT("R"&amp;ROW()&amp;"C"&amp;(K577+1),FALSE)</f>
        <v>Vinst!</v>
      </c>
      <c r="M577" t="str">
        <f t="shared" ca="1" si="62"/>
        <v>Ja!</v>
      </c>
    </row>
    <row r="578" spans="2:13" x14ac:dyDescent="0.35">
      <c r="B578" t="str">
        <f t="shared" ca="1" si="56"/>
        <v>get</v>
      </c>
      <c r="C578" t="str">
        <f t="shared" ca="1" si="57"/>
        <v>get</v>
      </c>
      <c r="D578" t="str">
        <f t="shared" ca="1" si="58"/>
        <v>Vinst!</v>
      </c>
      <c r="F578">
        <f t="shared" ca="1" si="59"/>
        <v>2</v>
      </c>
      <c r="G578" t="str" cm="1">
        <f t="array" aca="1" ref="G578" ca="1">INDIRECT("R"&amp;ROW()&amp;"C"&amp;(F578+1),FALSE)</f>
        <v>get</v>
      </c>
      <c r="I578">
        <f t="shared" ca="1" si="60"/>
        <v>1</v>
      </c>
      <c r="K578">
        <f t="shared" ca="1" si="61"/>
        <v>3</v>
      </c>
      <c r="L578" t="str" cm="1">
        <f t="array" aca="1" ref="L578" ca="1">INDIRECT("R"&amp;ROW()&amp;"C"&amp;(K578+1),FALSE)</f>
        <v>Vinst!</v>
      </c>
      <c r="M578" t="str">
        <f t="shared" ca="1" si="62"/>
        <v>Ja!</v>
      </c>
    </row>
    <row r="579" spans="2:13" x14ac:dyDescent="0.35">
      <c r="B579" t="str">
        <f t="shared" ca="1" si="56"/>
        <v>get</v>
      </c>
      <c r="C579" t="str">
        <f t="shared" ca="1" si="57"/>
        <v>get</v>
      </c>
      <c r="D579" t="str">
        <f t="shared" ca="1" si="58"/>
        <v>Vinst!</v>
      </c>
      <c r="F579">
        <f t="shared" ca="1" si="59"/>
        <v>2</v>
      </c>
      <c r="G579" t="str" cm="1">
        <f t="array" aca="1" ref="G579" ca="1">INDIRECT("R"&amp;ROW()&amp;"C"&amp;(F579+1),FALSE)</f>
        <v>get</v>
      </c>
      <c r="I579">
        <f t="shared" ca="1" si="60"/>
        <v>1</v>
      </c>
      <c r="K579">
        <f t="shared" ca="1" si="61"/>
        <v>3</v>
      </c>
      <c r="L579" t="str" cm="1">
        <f t="array" aca="1" ref="L579" ca="1">INDIRECT("R"&amp;ROW()&amp;"C"&amp;(K579+1),FALSE)</f>
        <v>Vinst!</v>
      </c>
      <c r="M579" t="str">
        <f t="shared" ca="1" si="62"/>
        <v>Ja!</v>
      </c>
    </row>
    <row r="580" spans="2:13" x14ac:dyDescent="0.35">
      <c r="B580" t="str">
        <f t="shared" ca="1" si="56"/>
        <v>Vinst!</v>
      </c>
      <c r="C580" t="str">
        <f t="shared" ca="1" si="57"/>
        <v>get</v>
      </c>
      <c r="D580" t="str">
        <f t="shared" ca="1" si="58"/>
        <v>get</v>
      </c>
      <c r="F580">
        <f t="shared" ca="1" si="59"/>
        <v>3</v>
      </c>
      <c r="G580" t="str" cm="1">
        <f t="array" aca="1" ref="G580" ca="1">INDIRECT("R"&amp;ROW()&amp;"C"&amp;(F580+1),FALSE)</f>
        <v>get</v>
      </c>
      <c r="I580">
        <f t="shared" ca="1" si="60"/>
        <v>2</v>
      </c>
      <c r="K580">
        <f t="shared" ca="1" si="61"/>
        <v>1</v>
      </c>
      <c r="L580" t="str" cm="1">
        <f t="array" aca="1" ref="L580" ca="1">INDIRECT("R"&amp;ROW()&amp;"C"&amp;(K580+1),FALSE)</f>
        <v>Vinst!</v>
      </c>
      <c r="M580" t="str">
        <f t="shared" ca="1" si="62"/>
        <v>Ja!</v>
      </c>
    </row>
    <row r="581" spans="2:13" x14ac:dyDescent="0.35">
      <c r="B581" t="str">
        <f t="shared" ref="B581:B644" ca="1" si="63">IF(RANDBETWEEN(1,3)=1,"Vinst!","get")</f>
        <v>Vinst!</v>
      </c>
      <c r="C581" t="str">
        <f t="shared" ref="C581:C644" ca="1" si="64">IF(B581="vinst!","get",IF(RANDBETWEEN(1,2)=1,"Vinst!","get"))</f>
        <v>get</v>
      </c>
      <c r="D581" t="str">
        <f t="shared" ref="D581:D644" ca="1" si="65">IF(AND(B581="get",C581="get"),"Vinst!","get")</f>
        <v>get</v>
      </c>
      <c r="F581">
        <f t="shared" ref="F581:F644" ca="1" si="66">RANDBETWEEN(1,3)</f>
        <v>2</v>
      </c>
      <c r="G581" t="str" cm="1">
        <f t="array" aca="1" ref="G581" ca="1">INDIRECT("R"&amp;ROW()&amp;"C"&amp;(F581+1),FALSE)</f>
        <v>get</v>
      </c>
      <c r="I581">
        <f t="shared" ref="I581:I644" ca="1" si="67">IF(AND(B581="get",F581&lt;&gt;1),1,IF(AND(C581="get",F581&lt;&gt;2),2,IF(F581&lt;&gt;3,3,"x")))</f>
        <v>3</v>
      </c>
      <c r="K581">
        <f t="shared" ref="K581:K644" ca="1" si="68">IF(OR(AND(F581=1,I581=2),AND(F581=2,I581=1)),3,IF(OR(AND(F581=2,I581=3),AND(F581=3,I581=2)),1,2))</f>
        <v>1</v>
      </c>
      <c r="L581" t="str" cm="1">
        <f t="array" aca="1" ref="L581" ca="1">INDIRECT("R"&amp;ROW()&amp;"C"&amp;(K581+1),FALSE)</f>
        <v>Vinst!</v>
      </c>
      <c r="M581" t="str">
        <f t="shared" ref="M581:M644" ca="1" si="69">IF(L581="Vinst!","Ja!","Nej!")</f>
        <v>Ja!</v>
      </c>
    </row>
    <row r="582" spans="2:13" x14ac:dyDescent="0.35">
      <c r="B582" t="str">
        <f t="shared" ca="1" si="63"/>
        <v>get</v>
      </c>
      <c r="C582" t="str">
        <f t="shared" ca="1" si="64"/>
        <v>Vinst!</v>
      </c>
      <c r="D582" t="str">
        <f t="shared" ca="1" si="65"/>
        <v>get</v>
      </c>
      <c r="F582">
        <f t="shared" ca="1" si="66"/>
        <v>3</v>
      </c>
      <c r="G582" t="str" cm="1">
        <f t="array" aca="1" ref="G582" ca="1">INDIRECT("R"&amp;ROW()&amp;"C"&amp;(F582+1),FALSE)</f>
        <v>get</v>
      </c>
      <c r="I582">
        <f t="shared" ca="1" si="67"/>
        <v>1</v>
      </c>
      <c r="K582">
        <f t="shared" ca="1" si="68"/>
        <v>2</v>
      </c>
      <c r="L582" t="str" cm="1">
        <f t="array" aca="1" ref="L582" ca="1">INDIRECT("R"&amp;ROW()&amp;"C"&amp;(K582+1),FALSE)</f>
        <v>Vinst!</v>
      </c>
      <c r="M582" t="str">
        <f t="shared" ca="1" si="69"/>
        <v>Ja!</v>
      </c>
    </row>
    <row r="583" spans="2:13" x14ac:dyDescent="0.35">
      <c r="B583" t="str">
        <f t="shared" ca="1" si="63"/>
        <v>Vinst!</v>
      </c>
      <c r="C583" t="str">
        <f t="shared" ca="1" si="64"/>
        <v>get</v>
      </c>
      <c r="D583" t="str">
        <f t="shared" ca="1" si="65"/>
        <v>get</v>
      </c>
      <c r="F583">
        <f t="shared" ca="1" si="66"/>
        <v>3</v>
      </c>
      <c r="G583" t="str" cm="1">
        <f t="array" aca="1" ref="G583" ca="1">INDIRECT("R"&amp;ROW()&amp;"C"&amp;(F583+1),FALSE)</f>
        <v>get</v>
      </c>
      <c r="I583">
        <f t="shared" ca="1" si="67"/>
        <v>2</v>
      </c>
      <c r="K583">
        <f t="shared" ca="1" si="68"/>
        <v>1</v>
      </c>
      <c r="L583" t="str" cm="1">
        <f t="array" aca="1" ref="L583" ca="1">INDIRECT("R"&amp;ROW()&amp;"C"&amp;(K583+1),FALSE)</f>
        <v>Vinst!</v>
      </c>
      <c r="M583" t="str">
        <f t="shared" ca="1" si="69"/>
        <v>Ja!</v>
      </c>
    </row>
    <row r="584" spans="2:13" x14ac:dyDescent="0.35">
      <c r="B584" t="str">
        <f t="shared" ca="1" si="63"/>
        <v>Vinst!</v>
      </c>
      <c r="C584" t="str">
        <f t="shared" ca="1" si="64"/>
        <v>get</v>
      </c>
      <c r="D584" t="str">
        <f t="shared" ca="1" si="65"/>
        <v>get</v>
      </c>
      <c r="F584">
        <f t="shared" ca="1" si="66"/>
        <v>3</v>
      </c>
      <c r="G584" t="str" cm="1">
        <f t="array" aca="1" ref="G584" ca="1">INDIRECT("R"&amp;ROW()&amp;"C"&amp;(F584+1),FALSE)</f>
        <v>get</v>
      </c>
      <c r="I584">
        <f t="shared" ca="1" si="67"/>
        <v>2</v>
      </c>
      <c r="K584">
        <f t="shared" ca="1" si="68"/>
        <v>1</v>
      </c>
      <c r="L584" t="str" cm="1">
        <f t="array" aca="1" ref="L584" ca="1">INDIRECT("R"&amp;ROW()&amp;"C"&amp;(K584+1),FALSE)</f>
        <v>Vinst!</v>
      </c>
      <c r="M584" t="str">
        <f t="shared" ca="1" si="69"/>
        <v>Ja!</v>
      </c>
    </row>
    <row r="585" spans="2:13" x14ac:dyDescent="0.35">
      <c r="B585" t="str">
        <f t="shared" ca="1" si="63"/>
        <v>get</v>
      </c>
      <c r="C585" t="str">
        <f t="shared" ca="1" si="64"/>
        <v>get</v>
      </c>
      <c r="D585" t="str">
        <f t="shared" ca="1" si="65"/>
        <v>Vinst!</v>
      </c>
      <c r="F585">
        <f t="shared" ca="1" si="66"/>
        <v>3</v>
      </c>
      <c r="G585" t="str" cm="1">
        <f t="array" aca="1" ref="G585" ca="1">INDIRECT("R"&amp;ROW()&amp;"C"&amp;(F585+1),FALSE)</f>
        <v>Vinst!</v>
      </c>
      <c r="I585">
        <f t="shared" ca="1" si="67"/>
        <v>1</v>
      </c>
      <c r="K585">
        <f t="shared" ca="1" si="68"/>
        <v>2</v>
      </c>
      <c r="L585" t="str" cm="1">
        <f t="array" aca="1" ref="L585" ca="1">INDIRECT("R"&amp;ROW()&amp;"C"&amp;(K585+1),FALSE)</f>
        <v>get</v>
      </c>
      <c r="M585" t="str">
        <f t="shared" ca="1" si="69"/>
        <v>Nej!</v>
      </c>
    </row>
    <row r="586" spans="2:13" x14ac:dyDescent="0.35">
      <c r="B586" t="str">
        <f t="shared" ca="1" si="63"/>
        <v>Vinst!</v>
      </c>
      <c r="C586" t="str">
        <f t="shared" ca="1" si="64"/>
        <v>get</v>
      </c>
      <c r="D586" t="str">
        <f t="shared" ca="1" si="65"/>
        <v>get</v>
      </c>
      <c r="F586">
        <f t="shared" ca="1" si="66"/>
        <v>1</v>
      </c>
      <c r="G586" t="str" cm="1">
        <f t="array" aca="1" ref="G586" ca="1">INDIRECT("R"&amp;ROW()&amp;"C"&amp;(F586+1),FALSE)</f>
        <v>Vinst!</v>
      </c>
      <c r="I586">
        <f t="shared" ca="1" si="67"/>
        <v>2</v>
      </c>
      <c r="K586">
        <f t="shared" ca="1" si="68"/>
        <v>3</v>
      </c>
      <c r="L586" t="str" cm="1">
        <f t="array" aca="1" ref="L586" ca="1">INDIRECT("R"&amp;ROW()&amp;"C"&amp;(K586+1),FALSE)</f>
        <v>get</v>
      </c>
      <c r="M586" t="str">
        <f t="shared" ca="1" si="69"/>
        <v>Nej!</v>
      </c>
    </row>
    <row r="587" spans="2:13" x14ac:dyDescent="0.35">
      <c r="B587" t="str">
        <f t="shared" ca="1" si="63"/>
        <v>Vinst!</v>
      </c>
      <c r="C587" t="str">
        <f t="shared" ca="1" si="64"/>
        <v>get</v>
      </c>
      <c r="D587" t="str">
        <f t="shared" ca="1" si="65"/>
        <v>get</v>
      </c>
      <c r="F587">
        <f t="shared" ca="1" si="66"/>
        <v>3</v>
      </c>
      <c r="G587" t="str" cm="1">
        <f t="array" aca="1" ref="G587" ca="1">INDIRECT("R"&amp;ROW()&amp;"C"&amp;(F587+1),FALSE)</f>
        <v>get</v>
      </c>
      <c r="I587">
        <f t="shared" ca="1" si="67"/>
        <v>2</v>
      </c>
      <c r="K587">
        <f t="shared" ca="1" si="68"/>
        <v>1</v>
      </c>
      <c r="L587" t="str" cm="1">
        <f t="array" aca="1" ref="L587" ca="1">INDIRECT("R"&amp;ROW()&amp;"C"&amp;(K587+1),FALSE)</f>
        <v>Vinst!</v>
      </c>
      <c r="M587" t="str">
        <f t="shared" ca="1" si="69"/>
        <v>Ja!</v>
      </c>
    </row>
    <row r="588" spans="2:13" x14ac:dyDescent="0.35">
      <c r="B588" t="str">
        <f t="shared" ca="1" si="63"/>
        <v>Vinst!</v>
      </c>
      <c r="C588" t="str">
        <f t="shared" ca="1" si="64"/>
        <v>get</v>
      </c>
      <c r="D588" t="str">
        <f t="shared" ca="1" si="65"/>
        <v>get</v>
      </c>
      <c r="F588">
        <f t="shared" ca="1" si="66"/>
        <v>2</v>
      </c>
      <c r="G588" t="str" cm="1">
        <f t="array" aca="1" ref="G588" ca="1">INDIRECT("R"&amp;ROW()&amp;"C"&amp;(F588+1),FALSE)</f>
        <v>get</v>
      </c>
      <c r="I588">
        <f t="shared" ca="1" si="67"/>
        <v>3</v>
      </c>
      <c r="K588">
        <f t="shared" ca="1" si="68"/>
        <v>1</v>
      </c>
      <c r="L588" t="str" cm="1">
        <f t="array" aca="1" ref="L588" ca="1">INDIRECT("R"&amp;ROW()&amp;"C"&amp;(K588+1),FALSE)</f>
        <v>Vinst!</v>
      </c>
      <c r="M588" t="str">
        <f t="shared" ca="1" si="69"/>
        <v>Ja!</v>
      </c>
    </row>
    <row r="589" spans="2:13" x14ac:dyDescent="0.35">
      <c r="B589" t="str">
        <f t="shared" ca="1" si="63"/>
        <v>Vinst!</v>
      </c>
      <c r="C589" t="str">
        <f t="shared" ca="1" si="64"/>
        <v>get</v>
      </c>
      <c r="D589" t="str">
        <f t="shared" ca="1" si="65"/>
        <v>get</v>
      </c>
      <c r="F589">
        <f t="shared" ca="1" si="66"/>
        <v>3</v>
      </c>
      <c r="G589" t="str" cm="1">
        <f t="array" aca="1" ref="G589" ca="1">INDIRECT("R"&amp;ROW()&amp;"C"&amp;(F589+1),FALSE)</f>
        <v>get</v>
      </c>
      <c r="I589">
        <f t="shared" ca="1" si="67"/>
        <v>2</v>
      </c>
      <c r="K589">
        <f t="shared" ca="1" si="68"/>
        <v>1</v>
      </c>
      <c r="L589" t="str" cm="1">
        <f t="array" aca="1" ref="L589" ca="1">INDIRECT("R"&amp;ROW()&amp;"C"&amp;(K589+1),FALSE)</f>
        <v>Vinst!</v>
      </c>
      <c r="M589" t="str">
        <f t="shared" ca="1" si="69"/>
        <v>Ja!</v>
      </c>
    </row>
    <row r="590" spans="2:13" x14ac:dyDescent="0.35">
      <c r="B590" t="str">
        <f t="shared" ca="1" si="63"/>
        <v>Vinst!</v>
      </c>
      <c r="C590" t="str">
        <f t="shared" ca="1" si="64"/>
        <v>get</v>
      </c>
      <c r="D590" t="str">
        <f t="shared" ca="1" si="65"/>
        <v>get</v>
      </c>
      <c r="F590">
        <f t="shared" ca="1" si="66"/>
        <v>2</v>
      </c>
      <c r="G590" t="str" cm="1">
        <f t="array" aca="1" ref="G590" ca="1">INDIRECT("R"&amp;ROW()&amp;"C"&amp;(F590+1),FALSE)</f>
        <v>get</v>
      </c>
      <c r="I590">
        <f t="shared" ca="1" si="67"/>
        <v>3</v>
      </c>
      <c r="K590">
        <f t="shared" ca="1" si="68"/>
        <v>1</v>
      </c>
      <c r="L590" t="str" cm="1">
        <f t="array" aca="1" ref="L590" ca="1">INDIRECT("R"&amp;ROW()&amp;"C"&amp;(K590+1),FALSE)</f>
        <v>Vinst!</v>
      </c>
      <c r="M590" t="str">
        <f t="shared" ca="1" si="69"/>
        <v>Ja!</v>
      </c>
    </row>
    <row r="591" spans="2:13" x14ac:dyDescent="0.35">
      <c r="B591" t="str">
        <f t="shared" ca="1" si="63"/>
        <v>get</v>
      </c>
      <c r="C591" t="str">
        <f t="shared" ca="1" si="64"/>
        <v>get</v>
      </c>
      <c r="D591" t="str">
        <f t="shared" ca="1" si="65"/>
        <v>Vinst!</v>
      </c>
      <c r="F591">
        <f t="shared" ca="1" si="66"/>
        <v>3</v>
      </c>
      <c r="G591" t="str" cm="1">
        <f t="array" aca="1" ref="G591" ca="1">INDIRECT("R"&amp;ROW()&amp;"C"&amp;(F591+1),FALSE)</f>
        <v>Vinst!</v>
      </c>
      <c r="I591">
        <f t="shared" ca="1" si="67"/>
        <v>1</v>
      </c>
      <c r="K591">
        <f t="shared" ca="1" si="68"/>
        <v>2</v>
      </c>
      <c r="L591" t="str" cm="1">
        <f t="array" aca="1" ref="L591" ca="1">INDIRECT("R"&amp;ROW()&amp;"C"&amp;(K591+1),FALSE)</f>
        <v>get</v>
      </c>
      <c r="M591" t="str">
        <f t="shared" ca="1" si="69"/>
        <v>Nej!</v>
      </c>
    </row>
    <row r="592" spans="2:13" x14ac:dyDescent="0.35">
      <c r="B592" t="str">
        <f t="shared" ca="1" si="63"/>
        <v>get</v>
      </c>
      <c r="C592" t="str">
        <f t="shared" ca="1" si="64"/>
        <v>Vinst!</v>
      </c>
      <c r="D592" t="str">
        <f t="shared" ca="1" si="65"/>
        <v>get</v>
      </c>
      <c r="F592">
        <f t="shared" ca="1" si="66"/>
        <v>2</v>
      </c>
      <c r="G592" t="str" cm="1">
        <f t="array" aca="1" ref="G592" ca="1">INDIRECT("R"&amp;ROW()&amp;"C"&amp;(F592+1),FALSE)</f>
        <v>Vinst!</v>
      </c>
      <c r="I592">
        <f t="shared" ca="1" si="67"/>
        <v>1</v>
      </c>
      <c r="K592">
        <f t="shared" ca="1" si="68"/>
        <v>3</v>
      </c>
      <c r="L592" t="str" cm="1">
        <f t="array" aca="1" ref="L592" ca="1">INDIRECT("R"&amp;ROW()&amp;"C"&amp;(K592+1),FALSE)</f>
        <v>get</v>
      </c>
      <c r="M592" t="str">
        <f t="shared" ca="1" si="69"/>
        <v>Nej!</v>
      </c>
    </row>
    <row r="593" spans="2:13" x14ac:dyDescent="0.35">
      <c r="B593" t="str">
        <f t="shared" ca="1" si="63"/>
        <v>get</v>
      </c>
      <c r="C593" t="str">
        <f t="shared" ca="1" si="64"/>
        <v>Vinst!</v>
      </c>
      <c r="D593" t="str">
        <f t="shared" ca="1" si="65"/>
        <v>get</v>
      </c>
      <c r="F593">
        <f t="shared" ca="1" si="66"/>
        <v>1</v>
      </c>
      <c r="G593" t="str" cm="1">
        <f t="array" aca="1" ref="G593" ca="1">INDIRECT("R"&amp;ROW()&amp;"C"&amp;(F593+1),FALSE)</f>
        <v>get</v>
      </c>
      <c r="I593">
        <f t="shared" ca="1" si="67"/>
        <v>3</v>
      </c>
      <c r="K593">
        <f t="shared" ca="1" si="68"/>
        <v>2</v>
      </c>
      <c r="L593" t="str" cm="1">
        <f t="array" aca="1" ref="L593" ca="1">INDIRECT("R"&amp;ROW()&amp;"C"&amp;(K593+1),FALSE)</f>
        <v>Vinst!</v>
      </c>
      <c r="M593" t="str">
        <f t="shared" ca="1" si="69"/>
        <v>Ja!</v>
      </c>
    </row>
    <row r="594" spans="2:13" x14ac:dyDescent="0.35">
      <c r="B594" t="str">
        <f t="shared" ca="1" si="63"/>
        <v>get</v>
      </c>
      <c r="C594" t="str">
        <f t="shared" ca="1" si="64"/>
        <v>get</v>
      </c>
      <c r="D594" t="str">
        <f t="shared" ca="1" si="65"/>
        <v>Vinst!</v>
      </c>
      <c r="F594">
        <f t="shared" ca="1" si="66"/>
        <v>2</v>
      </c>
      <c r="G594" t="str" cm="1">
        <f t="array" aca="1" ref="G594" ca="1">INDIRECT("R"&amp;ROW()&amp;"C"&amp;(F594+1),FALSE)</f>
        <v>get</v>
      </c>
      <c r="I594">
        <f t="shared" ca="1" si="67"/>
        <v>1</v>
      </c>
      <c r="K594">
        <f t="shared" ca="1" si="68"/>
        <v>3</v>
      </c>
      <c r="L594" t="str" cm="1">
        <f t="array" aca="1" ref="L594" ca="1">INDIRECT("R"&amp;ROW()&amp;"C"&amp;(K594+1),FALSE)</f>
        <v>Vinst!</v>
      </c>
      <c r="M594" t="str">
        <f t="shared" ca="1" si="69"/>
        <v>Ja!</v>
      </c>
    </row>
    <row r="595" spans="2:13" x14ac:dyDescent="0.35">
      <c r="B595" t="str">
        <f t="shared" ca="1" si="63"/>
        <v>get</v>
      </c>
      <c r="C595" t="str">
        <f t="shared" ca="1" si="64"/>
        <v>get</v>
      </c>
      <c r="D595" t="str">
        <f t="shared" ca="1" si="65"/>
        <v>Vinst!</v>
      </c>
      <c r="F595">
        <f t="shared" ca="1" si="66"/>
        <v>1</v>
      </c>
      <c r="G595" t="str" cm="1">
        <f t="array" aca="1" ref="G595" ca="1">INDIRECT("R"&amp;ROW()&amp;"C"&amp;(F595+1),FALSE)</f>
        <v>get</v>
      </c>
      <c r="I595">
        <f t="shared" ca="1" si="67"/>
        <v>2</v>
      </c>
      <c r="K595">
        <f t="shared" ca="1" si="68"/>
        <v>3</v>
      </c>
      <c r="L595" t="str" cm="1">
        <f t="array" aca="1" ref="L595" ca="1">INDIRECT("R"&amp;ROW()&amp;"C"&amp;(K595+1),FALSE)</f>
        <v>Vinst!</v>
      </c>
      <c r="M595" t="str">
        <f t="shared" ca="1" si="69"/>
        <v>Ja!</v>
      </c>
    </row>
    <row r="596" spans="2:13" x14ac:dyDescent="0.35">
      <c r="B596" t="str">
        <f t="shared" ca="1" si="63"/>
        <v>get</v>
      </c>
      <c r="C596" t="str">
        <f t="shared" ca="1" si="64"/>
        <v>Vinst!</v>
      </c>
      <c r="D596" t="str">
        <f t="shared" ca="1" si="65"/>
        <v>get</v>
      </c>
      <c r="F596">
        <f t="shared" ca="1" si="66"/>
        <v>3</v>
      </c>
      <c r="G596" t="str" cm="1">
        <f t="array" aca="1" ref="G596" ca="1">INDIRECT("R"&amp;ROW()&amp;"C"&amp;(F596+1),FALSE)</f>
        <v>get</v>
      </c>
      <c r="I596">
        <f t="shared" ca="1" si="67"/>
        <v>1</v>
      </c>
      <c r="K596">
        <f t="shared" ca="1" si="68"/>
        <v>2</v>
      </c>
      <c r="L596" t="str" cm="1">
        <f t="array" aca="1" ref="L596" ca="1">INDIRECT("R"&amp;ROW()&amp;"C"&amp;(K596+1),FALSE)</f>
        <v>Vinst!</v>
      </c>
      <c r="M596" t="str">
        <f t="shared" ca="1" si="69"/>
        <v>Ja!</v>
      </c>
    </row>
    <row r="597" spans="2:13" x14ac:dyDescent="0.35">
      <c r="B597" t="str">
        <f t="shared" ca="1" si="63"/>
        <v>Vinst!</v>
      </c>
      <c r="C597" t="str">
        <f t="shared" ca="1" si="64"/>
        <v>get</v>
      </c>
      <c r="D597" t="str">
        <f t="shared" ca="1" si="65"/>
        <v>get</v>
      </c>
      <c r="F597">
        <f t="shared" ca="1" si="66"/>
        <v>2</v>
      </c>
      <c r="G597" t="str" cm="1">
        <f t="array" aca="1" ref="G597" ca="1">INDIRECT("R"&amp;ROW()&amp;"C"&amp;(F597+1),FALSE)</f>
        <v>get</v>
      </c>
      <c r="I597">
        <f t="shared" ca="1" si="67"/>
        <v>3</v>
      </c>
      <c r="K597">
        <f t="shared" ca="1" si="68"/>
        <v>1</v>
      </c>
      <c r="L597" t="str" cm="1">
        <f t="array" aca="1" ref="L597" ca="1">INDIRECT("R"&amp;ROW()&amp;"C"&amp;(K597+1),FALSE)</f>
        <v>Vinst!</v>
      </c>
      <c r="M597" t="str">
        <f t="shared" ca="1" si="69"/>
        <v>Ja!</v>
      </c>
    </row>
    <row r="598" spans="2:13" x14ac:dyDescent="0.35">
      <c r="B598" t="str">
        <f t="shared" ca="1" si="63"/>
        <v>get</v>
      </c>
      <c r="C598" t="str">
        <f t="shared" ca="1" si="64"/>
        <v>Vinst!</v>
      </c>
      <c r="D598" t="str">
        <f t="shared" ca="1" si="65"/>
        <v>get</v>
      </c>
      <c r="F598">
        <f t="shared" ca="1" si="66"/>
        <v>3</v>
      </c>
      <c r="G598" t="str" cm="1">
        <f t="array" aca="1" ref="G598" ca="1">INDIRECT("R"&amp;ROW()&amp;"C"&amp;(F598+1),FALSE)</f>
        <v>get</v>
      </c>
      <c r="I598">
        <f t="shared" ca="1" si="67"/>
        <v>1</v>
      </c>
      <c r="K598">
        <f t="shared" ca="1" si="68"/>
        <v>2</v>
      </c>
      <c r="L598" t="str" cm="1">
        <f t="array" aca="1" ref="L598" ca="1">INDIRECT("R"&amp;ROW()&amp;"C"&amp;(K598+1),FALSE)</f>
        <v>Vinst!</v>
      </c>
      <c r="M598" t="str">
        <f t="shared" ca="1" si="69"/>
        <v>Ja!</v>
      </c>
    </row>
    <row r="599" spans="2:13" x14ac:dyDescent="0.35">
      <c r="B599" t="str">
        <f t="shared" ca="1" si="63"/>
        <v>get</v>
      </c>
      <c r="C599" t="str">
        <f t="shared" ca="1" si="64"/>
        <v>Vinst!</v>
      </c>
      <c r="D599" t="str">
        <f t="shared" ca="1" si="65"/>
        <v>get</v>
      </c>
      <c r="F599">
        <f t="shared" ca="1" si="66"/>
        <v>1</v>
      </c>
      <c r="G599" t="str" cm="1">
        <f t="array" aca="1" ref="G599" ca="1">INDIRECT("R"&amp;ROW()&amp;"C"&amp;(F599+1),FALSE)</f>
        <v>get</v>
      </c>
      <c r="I599">
        <f t="shared" ca="1" si="67"/>
        <v>3</v>
      </c>
      <c r="K599">
        <f t="shared" ca="1" si="68"/>
        <v>2</v>
      </c>
      <c r="L599" t="str" cm="1">
        <f t="array" aca="1" ref="L599" ca="1">INDIRECT("R"&amp;ROW()&amp;"C"&amp;(K599+1),FALSE)</f>
        <v>Vinst!</v>
      </c>
      <c r="M599" t="str">
        <f t="shared" ca="1" si="69"/>
        <v>Ja!</v>
      </c>
    </row>
    <row r="600" spans="2:13" x14ac:dyDescent="0.35">
      <c r="B600" t="str">
        <f t="shared" ca="1" si="63"/>
        <v>get</v>
      </c>
      <c r="C600" t="str">
        <f t="shared" ca="1" si="64"/>
        <v>Vinst!</v>
      </c>
      <c r="D600" t="str">
        <f t="shared" ca="1" si="65"/>
        <v>get</v>
      </c>
      <c r="F600">
        <f t="shared" ca="1" si="66"/>
        <v>3</v>
      </c>
      <c r="G600" t="str" cm="1">
        <f t="array" aca="1" ref="G600" ca="1">INDIRECT("R"&amp;ROW()&amp;"C"&amp;(F600+1),FALSE)</f>
        <v>get</v>
      </c>
      <c r="I600">
        <f t="shared" ca="1" si="67"/>
        <v>1</v>
      </c>
      <c r="K600">
        <f t="shared" ca="1" si="68"/>
        <v>2</v>
      </c>
      <c r="L600" t="str" cm="1">
        <f t="array" aca="1" ref="L600" ca="1">INDIRECT("R"&amp;ROW()&amp;"C"&amp;(K600+1),FALSE)</f>
        <v>Vinst!</v>
      </c>
      <c r="M600" t="str">
        <f t="shared" ca="1" si="69"/>
        <v>Ja!</v>
      </c>
    </row>
    <row r="601" spans="2:13" x14ac:dyDescent="0.35">
      <c r="B601" t="str">
        <f t="shared" ca="1" si="63"/>
        <v>Vinst!</v>
      </c>
      <c r="C601" t="str">
        <f t="shared" ca="1" si="64"/>
        <v>get</v>
      </c>
      <c r="D601" t="str">
        <f t="shared" ca="1" si="65"/>
        <v>get</v>
      </c>
      <c r="F601">
        <f t="shared" ca="1" si="66"/>
        <v>3</v>
      </c>
      <c r="G601" t="str" cm="1">
        <f t="array" aca="1" ref="G601" ca="1">INDIRECT("R"&amp;ROW()&amp;"C"&amp;(F601+1),FALSE)</f>
        <v>get</v>
      </c>
      <c r="I601">
        <f t="shared" ca="1" si="67"/>
        <v>2</v>
      </c>
      <c r="K601">
        <f t="shared" ca="1" si="68"/>
        <v>1</v>
      </c>
      <c r="L601" t="str" cm="1">
        <f t="array" aca="1" ref="L601" ca="1">INDIRECT("R"&amp;ROW()&amp;"C"&amp;(K601+1),FALSE)</f>
        <v>Vinst!</v>
      </c>
      <c r="M601" t="str">
        <f t="shared" ca="1" si="69"/>
        <v>Ja!</v>
      </c>
    </row>
    <row r="602" spans="2:13" x14ac:dyDescent="0.35">
      <c r="B602" t="str">
        <f t="shared" ca="1" si="63"/>
        <v>Vinst!</v>
      </c>
      <c r="C602" t="str">
        <f t="shared" ca="1" si="64"/>
        <v>get</v>
      </c>
      <c r="D602" t="str">
        <f t="shared" ca="1" si="65"/>
        <v>get</v>
      </c>
      <c r="F602">
        <f t="shared" ca="1" si="66"/>
        <v>3</v>
      </c>
      <c r="G602" t="str" cm="1">
        <f t="array" aca="1" ref="G602" ca="1">INDIRECT("R"&amp;ROW()&amp;"C"&amp;(F602+1),FALSE)</f>
        <v>get</v>
      </c>
      <c r="I602">
        <f t="shared" ca="1" si="67"/>
        <v>2</v>
      </c>
      <c r="K602">
        <f t="shared" ca="1" si="68"/>
        <v>1</v>
      </c>
      <c r="L602" t="str" cm="1">
        <f t="array" aca="1" ref="L602" ca="1">INDIRECT("R"&amp;ROW()&amp;"C"&amp;(K602+1),FALSE)</f>
        <v>Vinst!</v>
      </c>
      <c r="M602" t="str">
        <f t="shared" ca="1" si="69"/>
        <v>Ja!</v>
      </c>
    </row>
    <row r="603" spans="2:13" x14ac:dyDescent="0.35">
      <c r="B603" t="str">
        <f t="shared" ca="1" si="63"/>
        <v>Vinst!</v>
      </c>
      <c r="C603" t="str">
        <f t="shared" ca="1" si="64"/>
        <v>get</v>
      </c>
      <c r="D603" t="str">
        <f t="shared" ca="1" si="65"/>
        <v>get</v>
      </c>
      <c r="F603">
        <f t="shared" ca="1" si="66"/>
        <v>2</v>
      </c>
      <c r="G603" t="str" cm="1">
        <f t="array" aca="1" ref="G603" ca="1">INDIRECT("R"&amp;ROW()&amp;"C"&amp;(F603+1),FALSE)</f>
        <v>get</v>
      </c>
      <c r="I603">
        <f t="shared" ca="1" si="67"/>
        <v>3</v>
      </c>
      <c r="K603">
        <f t="shared" ca="1" si="68"/>
        <v>1</v>
      </c>
      <c r="L603" t="str" cm="1">
        <f t="array" aca="1" ref="L603" ca="1">INDIRECT("R"&amp;ROW()&amp;"C"&amp;(K603+1),FALSE)</f>
        <v>Vinst!</v>
      </c>
      <c r="M603" t="str">
        <f t="shared" ca="1" si="69"/>
        <v>Ja!</v>
      </c>
    </row>
    <row r="604" spans="2:13" x14ac:dyDescent="0.35">
      <c r="B604" t="str">
        <f t="shared" ca="1" si="63"/>
        <v>Vinst!</v>
      </c>
      <c r="C604" t="str">
        <f t="shared" ca="1" si="64"/>
        <v>get</v>
      </c>
      <c r="D604" t="str">
        <f t="shared" ca="1" si="65"/>
        <v>get</v>
      </c>
      <c r="F604">
        <f t="shared" ca="1" si="66"/>
        <v>3</v>
      </c>
      <c r="G604" t="str" cm="1">
        <f t="array" aca="1" ref="G604" ca="1">INDIRECT("R"&amp;ROW()&amp;"C"&amp;(F604+1),FALSE)</f>
        <v>get</v>
      </c>
      <c r="I604">
        <f t="shared" ca="1" si="67"/>
        <v>2</v>
      </c>
      <c r="K604">
        <f t="shared" ca="1" si="68"/>
        <v>1</v>
      </c>
      <c r="L604" t="str" cm="1">
        <f t="array" aca="1" ref="L604" ca="1">INDIRECT("R"&amp;ROW()&amp;"C"&amp;(K604+1),FALSE)</f>
        <v>Vinst!</v>
      </c>
      <c r="M604" t="str">
        <f t="shared" ca="1" si="69"/>
        <v>Ja!</v>
      </c>
    </row>
    <row r="605" spans="2:13" x14ac:dyDescent="0.35">
      <c r="B605" t="str">
        <f t="shared" ca="1" si="63"/>
        <v>get</v>
      </c>
      <c r="C605" t="str">
        <f t="shared" ca="1" si="64"/>
        <v>Vinst!</v>
      </c>
      <c r="D605" t="str">
        <f t="shared" ca="1" si="65"/>
        <v>get</v>
      </c>
      <c r="F605">
        <f t="shared" ca="1" si="66"/>
        <v>3</v>
      </c>
      <c r="G605" t="str" cm="1">
        <f t="array" aca="1" ref="G605" ca="1">INDIRECT("R"&amp;ROW()&amp;"C"&amp;(F605+1),FALSE)</f>
        <v>get</v>
      </c>
      <c r="I605">
        <f t="shared" ca="1" si="67"/>
        <v>1</v>
      </c>
      <c r="K605">
        <f t="shared" ca="1" si="68"/>
        <v>2</v>
      </c>
      <c r="L605" t="str" cm="1">
        <f t="array" aca="1" ref="L605" ca="1">INDIRECT("R"&amp;ROW()&amp;"C"&amp;(K605+1),FALSE)</f>
        <v>Vinst!</v>
      </c>
      <c r="M605" t="str">
        <f t="shared" ca="1" si="69"/>
        <v>Ja!</v>
      </c>
    </row>
    <row r="606" spans="2:13" x14ac:dyDescent="0.35">
      <c r="B606" t="str">
        <f t="shared" ca="1" si="63"/>
        <v>Vinst!</v>
      </c>
      <c r="C606" t="str">
        <f t="shared" ca="1" si="64"/>
        <v>get</v>
      </c>
      <c r="D606" t="str">
        <f t="shared" ca="1" si="65"/>
        <v>get</v>
      </c>
      <c r="F606">
        <f t="shared" ca="1" si="66"/>
        <v>2</v>
      </c>
      <c r="G606" t="str" cm="1">
        <f t="array" aca="1" ref="G606" ca="1">INDIRECT("R"&amp;ROW()&amp;"C"&amp;(F606+1),FALSE)</f>
        <v>get</v>
      </c>
      <c r="I606">
        <f t="shared" ca="1" si="67"/>
        <v>3</v>
      </c>
      <c r="K606">
        <f t="shared" ca="1" si="68"/>
        <v>1</v>
      </c>
      <c r="L606" t="str" cm="1">
        <f t="array" aca="1" ref="L606" ca="1">INDIRECT("R"&amp;ROW()&amp;"C"&amp;(K606+1),FALSE)</f>
        <v>Vinst!</v>
      </c>
      <c r="M606" t="str">
        <f t="shared" ca="1" si="69"/>
        <v>Ja!</v>
      </c>
    </row>
    <row r="607" spans="2:13" x14ac:dyDescent="0.35">
      <c r="B607" t="str">
        <f t="shared" ca="1" si="63"/>
        <v>get</v>
      </c>
      <c r="C607" t="str">
        <f t="shared" ca="1" si="64"/>
        <v>Vinst!</v>
      </c>
      <c r="D607" t="str">
        <f t="shared" ca="1" si="65"/>
        <v>get</v>
      </c>
      <c r="F607">
        <f t="shared" ca="1" si="66"/>
        <v>1</v>
      </c>
      <c r="G607" t="str" cm="1">
        <f t="array" aca="1" ref="G607" ca="1">INDIRECT("R"&amp;ROW()&amp;"C"&amp;(F607+1),FALSE)</f>
        <v>get</v>
      </c>
      <c r="I607">
        <f t="shared" ca="1" si="67"/>
        <v>3</v>
      </c>
      <c r="K607">
        <f t="shared" ca="1" si="68"/>
        <v>2</v>
      </c>
      <c r="L607" t="str" cm="1">
        <f t="array" aca="1" ref="L607" ca="1">INDIRECT("R"&amp;ROW()&amp;"C"&amp;(K607+1),FALSE)</f>
        <v>Vinst!</v>
      </c>
      <c r="M607" t="str">
        <f t="shared" ca="1" si="69"/>
        <v>Ja!</v>
      </c>
    </row>
    <row r="608" spans="2:13" x14ac:dyDescent="0.35">
      <c r="B608" t="str">
        <f t="shared" ca="1" si="63"/>
        <v>get</v>
      </c>
      <c r="C608" t="str">
        <f t="shared" ca="1" si="64"/>
        <v>get</v>
      </c>
      <c r="D608" t="str">
        <f t="shared" ca="1" si="65"/>
        <v>Vinst!</v>
      </c>
      <c r="F608">
        <f t="shared" ca="1" si="66"/>
        <v>2</v>
      </c>
      <c r="G608" t="str" cm="1">
        <f t="array" aca="1" ref="G608" ca="1">INDIRECT("R"&amp;ROW()&amp;"C"&amp;(F608+1),FALSE)</f>
        <v>get</v>
      </c>
      <c r="I608">
        <f t="shared" ca="1" si="67"/>
        <v>1</v>
      </c>
      <c r="K608">
        <f t="shared" ca="1" si="68"/>
        <v>3</v>
      </c>
      <c r="L608" t="str" cm="1">
        <f t="array" aca="1" ref="L608" ca="1">INDIRECT("R"&amp;ROW()&amp;"C"&amp;(K608+1),FALSE)</f>
        <v>Vinst!</v>
      </c>
      <c r="M608" t="str">
        <f t="shared" ca="1" si="69"/>
        <v>Ja!</v>
      </c>
    </row>
    <row r="609" spans="2:13" x14ac:dyDescent="0.35">
      <c r="B609" t="str">
        <f t="shared" ca="1" si="63"/>
        <v>get</v>
      </c>
      <c r="C609" t="str">
        <f t="shared" ca="1" si="64"/>
        <v>Vinst!</v>
      </c>
      <c r="D609" t="str">
        <f t="shared" ca="1" si="65"/>
        <v>get</v>
      </c>
      <c r="F609">
        <f t="shared" ca="1" si="66"/>
        <v>2</v>
      </c>
      <c r="G609" t="str" cm="1">
        <f t="array" aca="1" ref="G609" ca="1">INDIRECT("R"&amp;ROW()&amp;"C"&amp;(F609+1),FALSE)</f>
        <v>Vinst!</v>
      </c>
      <c r="I609">
        <f t="shared" ca="1" si="67"/>
        <v>1</v>
      </c>
      <c r="K609">
        <f t="shared" ca="1" si="68"/>
        <v>3</v>
      </c>
      <c r="L609" t="str" cm="1">
        <f t="array" aca="1" ref="L609" ca="1">INDIRECT("R"&amp;ROW()&amp;"C"&amp;(K609+1),FALSE)</f>
        <v>get</v>
      </c>
      <c r="M609" t="str">
        <f t="shared" ca="1" si="69"/>
        <v>Nej!</v>
      </c>
    </row>
    <row r="610" spans="2:13" x14ac:dyDescent="0.35">
      <c r="B610" t="str">
        <f t="shared" ca="1" si="63"/>
        <v>Vinst!</v>
      </c>
      <c r="C610" t="str">
        <f t="shared" ca="1" si="64"/>
        <v>get</v>
      </c>
      <c r="D610" t="str">
        <f t="shared" ca="1" si="65"/>
        <v>get</v>
      </c>
      <c r="F610">
        <f t="shared" ca="1" si="66"/>
        <v>2</v>
      </c>
      <c r="G610" t="str" cm="1">
        <f t="array" aca="1" ref="G610" ca="1">INDIRECT("R"&amp;ROW()&amp;"C"&amp;(F610+1),FALSE)</f>
        <v>get</v>
      </c>
      <c r="I610">
        <f t="shared" ca="1" si="67"/>
        <v>3</v>
      </c>
      <c r="K610">
        <f t="shared" ca="1" si="68"/>
        <v>1</v>
      </c>
      <c r="L610" t="str" cm="1">
        <f t="array" aca="1" ref="L610" ca="1">INDIRECT("R"&amp;ROW()&amp;"C"&amp;(K610+1),FALSE)</f>
        <v>Vinst!</v>
      </c>
      <c r="M610" t="str">
        <f t="shared" ca="1" si="69"/>
        <v>Ja!</v>
      </c>
    </row>
    <row r="611" spans="2:13" x14ac:dyDescent="0.35">
      <c r="B611" t="str">
        <f t="shared" ca="1" si="63"/>
        <v>Vinst!</v>
      </c>
      <c r="C611" t="str">
        <f t="shared" ca="1" si="64"/>
        <v>get</v>
      </c>
      <c r="D611" t="str">
        <f t="shared" ca="1" si="65"/>
        <v>get</v>
      </c>
      <c r="F611">
        <f t="shared" ca="1" si="66"/>
        <v>2</v>
      </c>
      <c r="G611" t="str" cm="1">
        <f t="array" aca="1" ref="G611" ca="1">INDIRECT("R"&amp;ROW()&amp;"C"&amp;(F611+1),FALSE)</f>
        <v>get</v>
      </c>
      <c r="I611">
        <f t="shared" ca="1" si="67"/>
        <v>3</v>
      </c>
      <c r="K611">
        <f t="shared" ca="1" si="68"/>
        <v>1</v>
      </c>
      <c r="L611" t="str" cm="1">
        <f t="array" aca="1" ref="L611" ca="1">INDIRECT("R"&amp;ROW()&amp;"C"&amp;(K611+1),FALSE)</f>
        <v>Vinst!</v>
      </c>
      <c r="M611" t="str">
        <f t="shared" ca="1" si="69"/>
        <v>Ja!</v>
      </c>
    </row>
    <row r="612" spans="2:13" x14ac:dyDescent="0.35">
      <c r="B612" t="str">
        <f t="shared" ca="1" si="63"/>
        <v>Vinst!</v>
      </c>
      <c r="C612" t="str">
        <f t="shared" ca="1" si="64"/>
        <v>get</v>
      </c>
      <c r="D612" t="str">
        <f t="shared" ca="1" si="65"/>
        <v>get</v>
      </c>
      <c r="F612">
        <f t="shared" ca="1" si="66"/>
        <v>2</v>
      </c>
      <c r="G612" t="str" cm="1">
        <f t="array" aca="1" ref="G612" ca="1">INDIRECT("R"&amp;ROW()&amp;"C"&amp;(F612+1),FALSE)</f>
        <v>get</v>
      </c>
      <c r="I612">
        <f t="shared" ca="1" si="67"/>
        <v>3</v>
      </c>
      <c r="K612">
        <f t="shared" ca="1" si="68"/>
        <v>1</v>
      </c>
      <c r="L612" t="str" cm="1">
        <f t="array" aca="1" ref="L612" ca="1">INDIRECT("R"&amp;ROW()&amp;"C"&amp;(K612+1),FALSE)</f>
        <v>Vinst!</v>
      </c>
      <c r="M612" t="str">
        <f t="shared" ca="1" si="69"/>
        <v>Ja!</v>
      </c>
    </row>
    <row r="613" spans="2:13" x14ac:dyDescent="0.35">
      <c r="B613" t="str">
        <f t="shared" ca="1" si="63"/>
        <v>get</v>
      </c>
      <c r="C613" t="str">
        <f t="shared" ca="1" si="64"/>
        <v>Vinst!</v>
      </c>
      <c r="D613" t="str">
        <f t="shared" ca="1" si="65"/>
        <v>get</v>
      </c>
      <c r="F613">
        <f t="shared" ca="1" si="66"/>
        <v>2</v>
      </c>
      <c r="G613" t="str" cm="1">
        <f t="array" aca="1" ref="G613" ca="1">INDIRECT("R"&amp;ROW()&amp;"C"&amp;(F613+1),FALSE)</f>
        <v>Vinst!</v>
      </c>
      <c r="I613">
        <f t="shared" ca="1" si="67"/>
        <v>1</v>
      </c>
      <c r="K613">
        <f t="shared" ca="1" si="68"/>
        <v>3</v>
      </c>
      <c r="L613" t="str" cm="1">
        <f t="array" aca="1" ref="L613" ca="1">INDIRECT("R"&amp;ROW()&amp;"C"&amp;(K613+1),FALSE)</f>
        <v>get</v>
      </c>
      <c r="M613" t="str">
        <f t="shared" ca="1" si="69"/>
        <v>Nej!</v>
      </c>
    </row>
    <row r="614" spans="2:13" x14ac:dyDescent="0.35">
      <c r="B614" t="str">
        <f t="shared" ca="1" si="63"/>
        <v>get</v>
      </c>
      <c r="C614" t="str">
        <f t="shared" ca="1" si="64"/>
        <v>Vinst!</v>
      </c>
      <c r="D614" t="str">
        <f t="shared" ca="1" si="65"/>
        <v>get</v>
      </c>
      <c r="F614">
        <f t="shared" ca="1" si="66"/>
        <v>3</v>
      </c>
      <c r="G614" t="str" cm="1">
        <f t="array" aca="1" ref="G614" ca="1">INDIRECT("R"&amp;ROW()&amp;"C"&amp;(F614+1),FALSE)</f>
        <v>get</v>
      </c>
      <c r="I614">
        <f t="shared" ca="1" si="67"/>
        <v>1</v>
      </c>
      <c r="K614">
        <f t="shared" ca="1" si="68"/>
        <v>2</v>
      </c>
      <c r="L614" t="str" cm="1">
        <f t="array" aca="1" ref="L614" ca="1">INDIRECT("R"&amp;ROW()&amp;"C"&amp;(K614+1),FALSE)</f>
        <v>Vinst!</v>
      </c>
      <c r="M614" t="str">
        <f t="shared" ca="1" si="69"/>
        <v>Ja!</v>
      </c>
    </row>
    <row r="615" spans="2:13" x14ac:dyDescent="0.35">
      <c r="B615" t="str">
        <f t="shared" ca="1" si="63"/>
        <v>get</v>
      </c>
      <c r="C615" t="str">
        <f t="shared" ca="1" si="64"/>
        <v>Vinst!</v>
      </c>
      <c r="D615" t="str">
        <f t="shared" ca="1" si="65"/>
        <v>get</v>
      </c>
      <c r="F615">
        <f t="shared" ca="1" si="66"/>
        <v>1</v>
      </c>
      <c r="G615" t="str" cm="1">
        <f t="array" aca="1" ref="G615" ca="1">INDIRECT("R"&amp;ROW()&amp;"C"&amp;(F615+1),FALSE)</f>
        <v>get</v>
      </c>
      <c r="I615">
        <f t="shared" ca="1" si="67"/>
        <v>3</v>
      </c>
      <c r="K615">
        <f t="shared" ca="1" si="68"/>
        <v>2</v>
      </c>
      <c r="L615" t="str" cm="1">
        <f t="array" aca="1" ref="L615" ca="1">INDIRECT("R"&amp;ROW()&amp;"C"&amp;(K615+1),FALSE)</f>
        <v>Vinst!</v>
      </c>
      <c r="M615" t="str">
        <f t="shared" ca="1" si="69"/>
        <v>Ja!</v>
      </c>
    </row>
    <row r="616" spans="2:13" x14ac:dyDescent="0.35">
      <c r="B616" t="str">
        <f t="shared" ca="1" si="63"/>
        <v>Vinst!</v>
      </c>
      <c r="C616" t="str">
        <f t="shared" ca="1" si="64"/>
        <v>get</v>
      </c>
      <c r="D616" t="str">
        <f t="shared" ca="1" si="65"/>
        <v>get</v>
      </c>
      <c r="F616">
        <f t="shared" ca="1" si="66"/>
        <v>3</v>
      </c>
      <c r="G616" t="str" cm="1">
        <f t="array" aca="1" ref="G616" ca="1">INDIRECT("R"&amp;ROW()&amp;"C"&amp;(F616+1),FALSE)</f>
        <v>get</v>
      </c>
      <c r="I616">
        <f t="shared" ca="1" si="67"/>
        <v>2</v>
      </c>
      <c r="K616">
        <f t="shared" ca="1" si="68"/>
        <v>1</v>
      </c>
      <c r="L616" t="str" cm="1">
        <f t="array" aca="1" ref="L616" ca="1">INDIRECT("R"&amp;ROW()&amp;"C"&amp;(K616+1),FALSE)</f>
        <v>Vinst!</v>
      </c>
      <c r="M616" t="str">
        <f t="shared" ca="1" si="69"/>
        <v>Ja!</v>
      </c>
    </row>
    <row r="617" spans="2:13" x14ac:dyDescent="0.35">
      <c r="B617" t="str">
        <f t="shared" ca="1" si="63"/>
        <v>Vinst!</v>
      </c>
      <c r="C617" t="str">
        <f t="shared" ca="1" si="64"/>
        <v>get</v>
      </c>
      <c r="D617" t="str">
        <f t="shared" ca="1" si="65"/>
        <v>get</v>
      </c>
      <c r="F617">
        <f t="shared" ca="1" si="66"/>
        <v>3</v>
      </c>
      <c r="G617" t="str" cm="1">
        <f t="array" aca="1" ref="G617" ca="1">INDIRECT("R"&amp;ROW()&amp;"C"&amp;(F617+1),FALSE)</f>
        <v>get</v>
      </c>
      <c r="I617">
        <f t="shared" ca="1" si="67"/>
        <v>2</v>
      </c>
      <c r="K617">
        <f t="shared" ca="1" si="68"/>
        <v>1</v>
      </c>
      <c r="L617" t="str" cm="1">
        <f t="array" aca="1" ref="L617" ca="1">INDIRECT("R"&amp;ROW()&amp;"C"&amp;(K617+1),FALSE)</f>
        <v>Vinst!</v>
      </c>
      <c r="M617" t="str">
        <f t="shared" ca="1" si="69"/>
        <v>Ja!</v>
      </c>
    </row>
    <row r="618" spans="2:13" x14ac:dyDescent="0.35">
      <c r="B618" t="str">
        <f t="shared" ca="1" si="63"/>
        <v>get</v>
      </c>
      <c r="C618" t="str">
        <f t="shared" ca="1" si="64"/>
        <v>get</v>
      </c>
      <c r="D618" t="str">
        <f t="shared" ca="1" si="65"/>
        <v>Vinst!</v>
      </c>
      <c r="F618">
        <f t="shared" ca="1" si="66"/>
        <v>2</v>
      </c>
      <c r="G618" t="str" cm="1">
        <f t="array" aca="1" ref="G618" ca="1">INDIRECT("R"&amp;ROW()&amp;"C"&amp;(F618+1),FALSE)</f>
        <v>get</v>
      </c>
      <c r="I618">
        <f t="shared" ca="1" si="67"/>
        <v>1</v>
      </c>
      <c r="K618">
        <f t="shared" ca="1" si="68"/>
        <v>3</v>
      </c>
      <c r="L618" t="str" cm="1">
        <f t="array" aca="1" ref="L618" ca="1">INDIRECT("R"&amp;ROW()&amp;"C"&amp;(K618+1),FALSE)</f>
        <v>Vinst!</v>
      </c>
      <c r="M618" t="str">
        <f t="shared" ca="1" si="69"/>
        <v>Ja!</v>
      </c>
    </row>
    <row r="619" spans="2:13" x14ac:dyDescent="0.35">
      <c r="B619" t="str">
        <f t="shared" ca="1" si="63"/>
        <v>Vinst!</v>
      </c>
      <c r="C619" t="str">
        <f t="shared" ca="1" si="64"/>
        <v>get</v>
      </c>
      <c r="D619" t="str">
        <f t="shared" ca="1" si="65"/>
        <v>get</v>
      </c>
      <c r="F619">
        <f t="shared" ca="1" si="66"/>
        <v>2</v>
      </c>
      <c r="G619" t="str" cm="1">
        <f t="array" aca="1" ref="G619" ca="1">INDIRECT("R"&amp;ROW()&amp;"C"&amp;(F619+1),FALSE)</f>
        <v>get</v>
      </c>
      <c r="I619">
        <f t="shared" ca="1" si="67"/>
        <v>3</v>
      </c>
      <c r="K619">
        <f t="shared" ca="1" si="68"/>
        <v>1</v>
      </c>
      <c r="L619" t="str" cm="1">
        <f t="array" aca="1" ref="L619" ca="1">INDIRECT("R"&amp;ROW()&amp;"C"&amp;(K619+1),FALSE)</f>
        <v>Vinst!</v>
      </c>
      <c r="M619" t="str">
        <f t="shared" ca="1" si="69"/>
        <v>Ja!</v>
      </c>
    </row>
    <row r="620" spans="2:13" x14ac:dyDescent="0.35">
      <c r="B620" t="str">
        <f t="shared" ca="1" si="63"/>
        <v>get</v>
      </c>
      <c r="C620" t="str">
        <f t="shared" ca="1" si="64"/>
        <v>get</v>
      </c>
      <c r="D620" t="str">
        <f t="shared" ca="1" si="65"/>
        <v>Vinst!</v>
      </c>
      <c r="F620">
        <f t="shared" ca="1" si="66"/>
        <v>1</v>
      </c>
      <c r="G620" t="str" cm="1">
        <f t="array" aca="1" ref="G620" ca="1">INDIRECT("R"&amp;ROW()&amp;"C"&amp;(F620+1),FALSE)</f>
        <v>get</v>
      </c>
      <c r="I620">
        <f t="shared" ca="1" si="67"/>
        <v>2</v>
      </c>
      <c r="K620">
        <f t="shared" ca="1" si="68"/>
        <v>3</v>
      </c>
      <c r="L620" t="str" cm="1">
        <f t="array" aca="1" ref="L620" ca="1">INDIRECT("R"&amp;ROW()&amp;"C"&amp;(K620+1),FALSE)</f>
        <v>Vinst!</v>
      </c>
      <c r="M620" t="str">
        <f t="shared" ca="1" si="69"/>
        <v>Ja!</v>
      </c>
    </row>
    <row r="621" spans="2:13" x14ac:dyDescent="0.35">
      <c r="B621" t="str">
        <f t="shared" ca="1" si="63"/>
        <v>get</v>
      </c>
      <c r="C621" t="str">
        <f t="shared" ca="1" si="64"/>
        <v>Vinst!</v>
      </c>
      <c r="D621" t="str">
        <f t="shared" ca="1" si="65"/>
        <v>get</v>
      </c>
      <c r="F621">
        <f t="shared" ca="1" si="66"/>
        <v>3</v>
      </c>
      <c r="G621" t="str" cm="1">
        <f t="array" aca="1" ref="G621" ca="1">INDIRECT("R"&amp;ROW()&amp;"C"&amp;(F621+1),FALSE)</f>
        <v>get</v>
      </c>
      <c r="I621">
        <f t="shared" ca="1" si="67"/>
        <v>1</v>
      </c>
      <c r="K621">
        <f t="shared" ca="1" si="68"/>
        <v>2</v>
      </c>
      <c r="L621" t="str" cm="1">
        <f t="array" aca="1" ref="L621" ca="1">INDIRECT("R"&amp;ROW()&amp;"C"&amp;(K621+1),FALSE)</f>
        <v>Vinst!</v>
      </c>
      <c r="M621" t="str">
        <f t="shared" ca="1" si="69"/>
        <v>Ja!</v>
      </c>
    </row>
    <row r="622" spans="2:13" x14ac:dyDescent="0.35">
      <c r="B622" t="str">
        <f t="shared" ca="1" si="63"/>
        <v>Vinst!</v>
      </c>
      <c r="C622" t="str">
        <f t="shared" ca="1" si="64"/>
        <v>get</v>
      </c>
      <c r="D622" t="str">
        <f t="shared" ca="1" si="65"/>
        <v>get</v>
      </c>
      <c r="F622">
        <f t="shared" ca="1" si="66"/>
        <v>1</v>
      </c>
      <c r="G622" t="str" cm="1">
        <f t="array" aca="1" ref="G622" ca="1">INDIRECT("R"&amp;ROW()&amp;"C"&amp;(F622+1),FALSE)</f>
        <v>Vinst!</v>
      </c>
      <c r="I622">
        <f t="shared" ca="1" si="67"/>
        <v>2</v>
      </c>
      <c r="K622">
        <f t="shared" ca="1" si="68"/>
        <v>3</v>
      </c>
      <c r="L622" t="str" cm="1">
        <f t="array" aca="1" ref="L622" ca="1">INDIRECT("R"&amp;ROW()&amp;"C"&amp;(K622+1),FALSE)</f>
        <v>get</v>
      </c>
      <c r="M622" t="str">
        <f t="shared" ca="1" si="69"/>
        <v>Nej!</v>
      </c>
    </row>
    <row r="623" spans="2:13" x14ac:dyDescent="0.35">
      <c r="B623" t="str">
        <f t="shared" ca="1" si="63"/>
        <v>Vinst!</v>
      </c>
      <c r="C623" t="str">
        <f t="shared" ca="1" si="64"/>
        <v>get</v>
      </c>
      <c r="D623" t="str">
        <f t="shared" ca="1" si="65"/>
        <v>get</v>
      </c>
      <c r="F623">
        <f t="shared" ca="1" si="66"/>
        <v>3</v>
      </c>
      <c r="G623" t="str" cm="1">
        <f t="array" aca="1" ref="G623" ca="1">INDIRECT("R"&amp;ROW()&amp;"C"&amp;(F623+1),FALSE)</f>
        <v>get</v>
      </c>
      <c r="I623">
        <f t="shared" ca="1" si="67"/>
        <v>2</v>
      </c>
      <c r="K623">
        <f t="shared" ca="1" si="68"/>
        <v>1</v>
      </c>
      <c r="L623" t="str" cm="1">
        <f t="array" aca="1" ref="L623" ca="1">INDIRECT("R"&amp;ROW()&amp;"C"&amp;(K623+1),FALSE)</f>
        <v>Vinst!</v>
      </c>
      <c r="M623" t="str">
        <f t="shared" ca="1" si="69"/>
        <v>Ja!</v>
      </c>
    </row>
    <row r="624" spans="2:13" x14ac:dyDescent="0.35">
      <c r="B624" t="str">
        <f t="shared" ca="1" si="63"/>
        <v>get</v>
      </c>
      <c r="C624" t="str">
        <f t="shared" ca="1" si="64"/>
        <v>Vinst!</v>
      </c>
      <c r="D624" t="str">
        <f t="shared" ca="1" si="65"/>
        <v>get</v>
      </c>
      <c r="F624">
        <f t="shared" ca="1" si="66"/>
        <v>3</v>
      </c>
      <c r="G624" t="str" cm="1">
        <f t="array" aca="1" ref="G624" ca="1">INDIRECT("R"&amp;ROW()&amp;"C"&amp;(F624+1),FALSE)</f>
        <v>get</v>
      </c>
      <c r="I624">
        <f t="shared" ca="1" si="67"/>
        <v>1</v>
      </c>
      <c r="K624">
        <f t="shared" ca="1" si="68"/>
        <v>2</v>
      </c>
      <c r="L624" t="str" cm="1">
        <f t="array" aca="1" ref="L624" ca="1">INDIRECT("R"&amp;ROW()&amp;"C"&amp;(K624+1),FALSE)</f>
        <v>Vinst!</v>
      </c>
      <c r="M624" t="str">
        <f t="shared" ca="1" si="69"/>
        <v>Ja!</v>
      </c>
    </row>
    <row r="625" spans="2:13" x14ac:dyDescent="0.35">
      <c r="B625" t="str">
        <f t="shared" ca="1" si="63"/>
        <v>get</v>
      </c>
      <c r="C625" t="str">
        <f t="shared" ca="1" si="64"/>
        <v>get</v>
      </c>
      <c r="D625" t="str">
        <f t="shared" ca="1" si="65"/>
        <v>Vinst!</v>
      </c>
      <c r="F625">
        <f t="shared" ca="1" si="66"/>
        <v>3</v>
      </c>
      <c r="G625" t="str" cm="1">
        <f t="array" aca="1" ref="G625" ca="1">INDIRECT("R"&amp;ROW()&amp;"C"&amp;(F625+1),FALSE)</f>
        <v>Vinst!</v>
      </c>
      <c r="I625">
        <f t="shared" ca="1" si="67"/>
        <v>1</v>
      </c>
      <c r="K625">
        <f t="shared" ca="1" si="68"/>
        <v>2</v>
      </c>
      <c r="L625" t="str" cm="1">
        <f t="array" aca="1" ref="L625" ca="1">INDIRECT("R"&amp;ROW()&amp;"C"&amp;(K625+1),FALSE)</f>
        <v>get</v>
      </c>
      <c r="M625" t="str">
        <f t="shared" ca="1" si="69"/>
        <v>Nej!</v>
      </c>
    </row>
    <row r="626" spans="2:13" x14ac:dyDescent="0.35">
      <c r="B626" t="str">
        <f t="shared" ca="1" si="63"/>
        <v>get</v>
      </c>
      <c r="C626" t="str">
        <f t="shared" ca="1" si="64"/>
        <v>get</v>
      </c>
      <c r="D626" t="str">
        <f t="shared" ca="1" si="65"/>
        <v>Vinst!</v>
      </c>
      <c r="F626">
        <f t="shared" ca="1" si="66"/>
        <v>3</v>
      </c>
      <c r="G626" t="str" cm="1">
        <f t="array" aca="1" ref="G626" ca="1">INDIRECT("R"&amp;ROW()&amp;"C"&amp;(F626+1),FALSE)</f>
        <v>Vinst!</v>
      </c>
      <c r="I626">
        <f t="shared" ca="1" si="67"/>
        <v>1</v>
      </c>
      <c r="K626">
        <f t="shared" ca="1" si="68"/>
        <v>2</v>
      </c>
      <c r="L626" t="str" cm="1">
        <f t="array" aca="1" ref="L626" ca="1">INDIRECT("R"&amp;ROW()&amp;"C"&amp;(K626+1),FALSE)</f>
        <v>get</v>
      </c>
      <c r="M626" t="str">
        <f t="shared" ca="1" si="69"/>
        <v>Nej!</v>
      </c>
    </row>
    <row r="627" spans="2:13" x14ac:dyDescent="0.35">
      <c r="B627" t="str">
        <f t="shared" ca="1" si="63"/>
        <v>get</v>
      </c>
      <c r="C627" t="str">
        <f t="shared" ca="1" si="64"/>
        <v>Vinst!</v>
      </c>
      <c r="D627" t="str">
        <f t="shared" ca="1" si="65"/>
        <v>get</v>
      </c>
      <c r="F627">
        <f t="shared" ca="1" si="66"/>
        <v>2</v>
      </c>
      <c r="G627" t="str" cm="1">
        <f t="array" aca="1" ref="G627" ca="1">INDIRECT("R"&amp;ROW()&amp;"C"&amp;(F627+1),FALSE)</f>
        <v>Vinst!</v>
      </c>
      <c r="I627">
        <f t="shared" ca="1" si="67"/>
        <v>1</v>
      </c>
      <c r="K627">
        <f t="shared" ca="1" si="68"/>
        <v>3</v>
      </c>
      <c r="L627" t="str" cm="1">
        <f t="array" aca="1" ref="L627" ca="1">INDIRECT("R"&amp;ROW()&amp;"C"&amp;(K627+1),FALSE)</f>
        <v>get</v>
      </c>
      <c r="M627" t="str">
        <f t="shared" ca="1" si="69"/>
        <v>Nej!</v>
      </c>
    </row>
    <row r="628" spans="2:13" x14ac:dyDescent="0.35">
      <c r="B628" t="str">
        <f t="shared" ca="1" si="63"/>
        <v>Vinst!</v>
      </c>
      <c r="C628" t="str">
        <f t="shared" ca="1" si="64"/>
        <v>get</v>
      </c>
      <c r="D628" t="str">
        <f t="shared" ca="1" si="65"/>
        <v>get</v>
      </c>
      <c r="F628">
        <f t="shared" ca="1" si="66"/>
        <v>1</v>
      </c>
      <c r="G628" t="str" cm="1">
        <f t="array" aca="1" ref="G628" ca="1">INDIRECT("R"&amp;ROW()&amp;"C"&amp;(F628+1),FALSE)</f>
        <v>Vinst!</v>
      </c>
      <c r="I628">
        <f t="shared" ca="1" si="67"/>
        <v>2</v>
      </c>
      <c r="K628">
        <f t="shared" ca="1" si="68"/>
        <v>3</v>
      </c>
      <c r="L628" t="str" cm="1">
        <f t="array" aca="1" ref="L628" ca="1">INDIRECT("R"&amp;ROW()&amp;"C"&amp;(K628+1),FALSE)</f>
        <v>get</v>
      </c>
      <c r="M628" t="str">
        <f t="shared" ca="1" si="69"/>
        <v>Nej!</v>
      </c>
    </row>
    <row r="629" spans="2:13" x14ac:dyDescent="0.35">
      <c r="B629" t="str">
        <f t="shared" ca="1" si="63"/>
        <v>get</v>
      </c>
      <c r="C629" t="str">
        <f t="shared" ca="1" si="64"/>
        <v>Vinst!</v>
      </c>
      <c r="D629" t="str">
        <f t="shared" ca="1" si="65"/>
        <v>get</v>
      </c>
      <c r="F629">
        <f t="shared" ca="1" si="66"/>
        <v>1</v>
      </c>
      <c r="G629" t="str" cm="1">
        <f t="array" aca="1" ref="G629" ca="1">INDIRECT("R"&amp;ROW()&amp;"C"&amp;(F629+1),FALSE)</f>
        <v>get</v>
      </c>
      <c r="I629">
        <f t="shared" ca="1" si="67"/>
        <v>3</v>
      </c>
      <c r="K629">
        <f t="shared" ca="1" si="68"/>
        <v>2</v>
      </c>
      <c r="L629" t="str" cm="1">
        <f t="array" aca="1" ref="L629" ca="1">INDIRECT("R"&amp;ROW()&amp;"C"&amp;(K629+1),FALSE)</f>
        <v>Vinst!</v>
      </c>
      <c r="M629" t="str">
        <f t="shared" ca="1" si="69"/>
        <v>Ja!</v>
      </c>
    </row>
    <row r="630" spans="2:13" x14ac:dyDescent="0.35">
      <c r="B630" t="str">
        <f t="shared" ca="1" si="63"/>
        <v>get</v>
      </c>
      <c r="C630" t="str">
        <f t="shared" ca="1" si="64"/>
        <v>get</v>
      </c>
      <c r="D630" t="str">
        <f t="shared" ca="1" si="65"/>
        <v>Vinst!</v>
      </c>
      <c r="F630">
        <f t="shared" ca="1" si="66"/>
        <v>1</v>
      </c>
      <c r="G630" t="str" cm="1">
        <f t="array" aca="1" ref="G630" ca="1">INDIRECT("R"&amp;ROW()&amp;"C"&amp;(F630+1),FALSE)</f>
        <v>get</v>
      </c>
      <c r="I630">
        <f t="shared" ca="1" si="67"/>
        <v>2</v>
      </c>
      <c r="K630">
        <f t="shared" ca="1" si="68"/>
        <v>3</v>
      </c>
      <c r="L630" t="str" cm="1">
        <f t="array" aca="1" ref="L630" ca="1">INDIRECT("R"&amp;ROW()&amp;"C"&amp;(K630+1),FALSE)</f>
        <v>Vinst!</v>
      </c>
      <c r="M630" t="str">
        <f t="shared" ca="1" si="69"/>
        <v>Ja!</v>
      </c>
    </row>
    <row r="631" spans="2:13" x14ac:dyDescent="0.35">
      <c r="B631" t="str">
        <f t="shared" ca="1" si="63"/>
        <v>get</v>
      </c>
      <c r="C631" t="str">
        <f t="shared" ca="1" si="64"/>
        <v>Vinst!</v>
      </c>
      <c r="D631" t="str">
        <f t="shared" ca="1" si="65"/>
        <v>get</v>
      </c>
      <c r="F631">
        <f t="shared" ca="1" si="66"/>
        <v>1</v>
      </c>
      <c r="G631" t="str" cm="1">
        <f t="array" aca="1" ref="G631" ca="1">INDIRECT("R"&amp;ROW()&amp;"C"&amp;(F631+1),FALSE)</f>
        <v>get</v>
      </c>
      <c r="I631">
        <f t="shared" ca="1" si="67"/>
        <v>3</v>
      </c>
      <c r="K631">
        <f t="shared" ca="1" si="68"/>
        <v>2</v>
      </c>
      <c r="L631" t="str" cm="1">
        <f t="array" aca="1" ref="L631" ca="1">INDIRECT("R"&amp;ROW()&amp;"C"&amp;(K631+1),FALSE)</f>
        <v>Vinst!</v>
      </c>
      <c r="M631" t="str">
        <f t="shared" ca="1" si="69"/>
        <v>Ja!</v>
      </c>
    </row>
    <row r="632" spans="2:13" x14ac:dyDescent="0.35">
      <c r="B632" t="str">
        <f t="shared" ca="1" si="63"/>
        <v>Vinst!</v>
      </c>
      <c r="C632" t="str">
        <f t="shared" ca="1" si="64"/>
        <v>get</v>
      </c>
      <c r="D632" t="str">
        <f t="shared" ca="1" si="65"/>
        <v>get</v>
      </c>
      <c r="F632">
        <f t="shared" ca="1" si="66"/>
        <v>3</v>
      </c>
      <c r="G632" t="str" cm="1">
        <f t="array" aca="1" ref="G632" ca="1">INDIRECT("R"&amp;ROW()&amp;"C"&amp;(F632+1),FALSE)</f>
        <v>get</v>
      </c>
      <c r="I632">
        <f t="shared" ca="1" si="67"/>
        <v>2</v>
      </c>
      <c r="K632">
        <f t="shared" ca="1" si="68"/>
        <v>1</v>
      </c>
      <c r="L632" t="str" cm="1">
        <f t="array" aca="1" ref="L632" ca="1">INDIRECT("R"&amp;ROW()&amp;"C"&amp;(K632+1),FALSE)</f>
        <v>Vinst!</v>
      </c>
      <c r="M632" t="str">
        <f t="shared" ca="1" si="69"/>
        <v>Ja!</v>
      </c>
    </row>
    <row r="633" spans="2:13" x14ac:dyDescent="0.35">
      <c r="B633" t="str">
        <f t="shared" ca="1" si="63"/>
        <v>Vinst!</v>
      </c>
      <c r="C633" t="str">
        <f t="shared" ca="1" si="64"/>
        <v>get</v>
      </c>
      <c r="D633" t="str">
        <f t="shared" ca="1" si="65"/>
        <v>get</v>
      </c>
      <c r="F633">
        <f t="shared" ca="1" si="66"/>
        <v>3</v>
      </c>
      <c r="G633" t="str" cm="1">
        <f t="array" aca="1" ref="G633" ca="1">INDIRECT("R"&amp;ROW()&amp;"C"&amp;(F633+1),FALSE)</f>
        <v>get</v>
      </c>
      <c r="I633">
        <f t="shared" ca="1" si="67"/>
        <v>2</v>
      </c>
      <c r="K633">
        <f t="shared" ca="1" si="68"/>
        <v>1</v>
      </c>
      <c r="L633" t="str" cm="1">
        <f t="array" aca="1" ref="L633" ca="1">INDIRECT("R"&amp;ROW()&amp;"C"&amp;(K633+1),FALSE)</f>
        <v>Vinst!</v>
      </c>
      <c r="M633" t="str">
        <f t="shared" ca="1" si="69"/>
        <v>Ja!</v>
      </c>
    </row>
    <row r="634" spans="2:13" x14ac:dyDescent="0.35">
      <c r="B634" t="str">
        <f t="shared" ca="1" si="63"/>
        <v>get</v>
      </c>
      <c r="C634" t="str">
        <f t="shared" ca="1" si="64"/>
        <v>Vinst!</v>
      </c>
      <c r="D634" t="str">
        <f t="shared" ca="1" si="65"/>
        <v>get</v>
      </c>
      <c r="F634">
        <f t="shared" ca="1" si="66"/>
        <v>1</v>
      </c>
      <c r="G634" t="str" cm="1">
        <f t="array" aca="1" ref="G634" ca="1">INDIRECT("R"&amp;ROW()&amp;"C"&amp;(F634+1),FALSE)</f>
        <v>get</v>
      </c>
      <c r="I634">
        <f t="shared" ca="1" si="67"/>
        <v>3</v>
      </c>
      <c r="K634">
        <f t="shared" ca="1" si="68"/>
        <v>2</v>
      </c>
      <c r="L634" t="str" cm="1">
        <f t="array" aca="1" ref="L634" ca="1">INDIRECT("R"&amp;ROW()&amp;"C"&amp;(K634+1),FALSE)</f>
        <v>Vinst!</v>
      </c>
      <c r="M634" t="str">
        <f t="shared" ca="1" si="69"/>
        <v>Ja!</v>
      </c>
    </row>
    <row r="635" spans="2:13" x14ac:dyDescent="0.35">
      <c r="B635" t="str">
        <f t="shared" ca="1" si="63"/>
        <v>Vinst!</v>
      </c>
      <c r="C635" t="str">
        <f t="shared" ca="1" si="64"/>
        <v>get</v>
      </c>
      <c r="D635" t="str">
        <f t="shared" ca="1" si="65"/>
        <v>get</v>
      </c>
      <c r="F635">
        <f t="shared" ca="1" si="66"/>
        <v>3</v>
      </c>
      <c r="G635" t="str" cm="1">
        <f t="array" aca="1" ref="G635" ca="1">INDIRECT("R"&amp;ROW()&amp;"C"&amp;(F635+1),FALSE)</f>
        <v>get</v>
      </c>
      <c r="I635">
        <f t="shared" ca="1" si="67"/>
        <v>2</v>
      </c>
      <c r="K635">
        <f t="shared" ca="1" si="68"/>
        <v>1</v>
      </c>
      <c r="L635" t="str" cm="1">
        <f t="array" aca="1" ref="L635" ca="1">INDIRECT("R"&amp;ROW()&amp;"C"&amp;(K635+1),FALSE)</f>
        <v>Vinst!</v>
      </c>
      <c r="M635" t="str">
        <f t="shared" ca="1" si="69"/>
        <v>Ja!</v>
      </c>
    </row>
    <row r="636" spans="2:13" x14ac:dyDescent="0.35">
      <c r="B636" t="str">
        <f t="shared" ca="1" si="63"/>
        <v>get</v>
      </c>
      <c r="C636" t="str">
        <f t="shared" ca="1" si="64"/>
        <v>get</v>
      </c>
      <c r="D636" t="str">
        <f t="shared" ca="1" si="65"/>
        <v>Vinst!</v>
      </c>
      <c r="F636">
        <f t="shared" ca="1" si="66"/>
        <v>1</v>
      </c>
      <c r="G636" t="str" cm="1">
        <f t="array" aca="1" ref="G636" ca="1">INDIRECT("R"&amp;ROW()&amp;"C"&amp;(F636+1),FALSE)</f>
        <v>get</v>
      </c>
      <c r="I636">
        <f t="shared" ca="1" si="67"/>
        <v>2</v>
      </c>
      <c r="K636">
        <f t="shared" ca="1" si="68"/>
        <v>3</v>
      </c>
      <c r="L636" t="str" cm="1">
        <f t="array" aca="1" ref="L636" ca="1">INDIRECT("R"&amp;ROW()&amp;"C"&amp;(K636+1),FALSE)</f>
        <v>Vinst!</v>
      </c>
      <c r="M636" t="str">
        <f t="shared" ca="1" si="69"/>
        <v>Ja!</v>
      </c>
    </row>
    <row r="637" spans="2:13" x14ac:dyDescent="0.35">
      <c r="B637" t="str">
        <f t="shared" ca="1" si="63"/>
        <v>get</v>
      </c>
      <c r="C637" t="str">
        <f t="shared" ca="1" si="64"/>
        <v>get</v>
      </c>
      <c r="D637" t="str">
        <f t="shared" ca="1" si="65"/>
        <v>Vinst!</v>
      </c>
      <c r="F637">
        <f t="shared" ca="1" si="66"/>
        <v>3</v>
      </c>
      <c r="G637" t="str" cm="1">
        <f t="array" aca="1" ref="G637" ca="1">INDIRECT("R"&amp;ROW()&amp;"C"&amp;(F637+1),FALSE)</f>
        <v>Vinst!</v>
      </c>
      <c r="I637">
        <f t="shared" ca="1" si="67"/>
        <v>1</v>
      </c>
      <c r="K637">
        <f t="shared" ca="1" si="68"/>
        <v>2</v>
      </c>
      <c r="L637" t="str" cm="1">
        <f t="array" aca="1" ref="L637" ca="1">INDIRECT("R"&amp;ROW()&amp;"C"&amp;(K637+1),FALSE)</f>
        <v>get</v>
      </c>
      <c r="M637" t="str">
        <f t="shared" ca="1" si="69"/>
        <v>Nej!</v>
      </c>
    </row>
    <row r="638" spans="2:13" x14ac:dyDescent="0.35">
      <c r="B638" t="str">
        <f t="shared" ca="1" si="63"/>
        <v>Vinst!</v>
      </c>
      <c r="C638" t="str">
        <f t="shared" ca="1" si="64"/>
        <v>get</v>
      </c>
      <c r="D638" t="str">
        <f t="shared" ca="1" si="65"/>
        <v>get</v>
      </c>
      <c r="F638">
        <f t="shared" ca="1" si="66"/>
        <v>3</v>
      </c>
      <c r="G638" t="str" cm="1">
        <f t="array" aca="1" ref="G638" ca="1">INDIRECT("R"&amp;ROW()&amp;"C"&amp;(F638+1),FALSE)</f>
        <v>get</v>
      </c>
      <c r="I638">
        <f t="shared" ca="1" si="67"/>
        <v>2</v>
      </c>
      <c r="K638">
        <f t="shared" ca="1" si="68"/>
        <v>1</v>
      </c>
      <c r="L638" t="str" cm="1">
        <f t="array" aca="1" ref="L638" ca="1">INDIRECT("R"&amp;ROW()&amp;"C"&amp;(K638+1),FALSE)</f>
        <v>Vinst!</v>
      </c>
      <c r="M638" t="str">
        <f t="shared" ca="1" si="69"/>
        <v>Ja!</v>
      </c>
    </row>
    <row r="639" spans="2:13" x14ac:dyDescent="0.35">
      <c r="B639" t="str">
        <f t="shared" ca="1" si="63"/>
        <v>get</v>
      </c>
      <c r="C639" t="str">
        <f t="shared" ca="1" si="64"/>
        <v>get</v>
      </c>
      <c r="D639" t="str">
        <f t="shared" ca="1" si="65"/>
        <v>Vinst!</v>
      </c>
      <c r="F639">
        <f t="shared" ca="1" si="66"/>
        <v>1</v>
      </c>
      <c r="G639" t="str" cm="1">
        <f t="array" aca="1" ref="G639" ca="1">INDIRECT("R"&amp;ROW()&amp;"C"&amp;(F639+1),FALSE)</f>
        <v>get</v>
      </c>
      <c r="I639">
        <f t="shared" ca="1" si="67"/>
        <v>2</v>
      </c>
      <c r="K639">
        <f t="shared" ca="1" si="68"/>
        <v>3</v>
      </c>
      <c r="L639" t="str" cm="1">
        <f t="array" aca="1" ref="L639" ca="1">INDIRECT("R"&amp;ROW()&amp;"C"&amp;(K639+1),FALSE)</f>
        <v>Vinst!</v>
      </c>
      <c r="M639" t="str">
        <f t="shared" ca="1" si="69"/>
        <v>Ja!</v>
      </c>
    </row>
    <row r="640" spans="2:13" x14ac:dyDescent="0.35">
      <c r="B640" t="str">
        <f t="shared" ca="1" si="63"/>
        <v>get</v>
      </c>
      <c r="C640" t="str">
        <f t="shared" ca="1" si="64"/>
        <v>Vinst!</v>
      </c>
      <c r="D640" t="str">
        <f t="shared" ca="1" si="65"/>
        <v>get</v>
      </c>
      <c r="F640">
        <f t="shared" ca="1" si="66"/>
        <v>1</v>
      </c>
      <c r="G640" t="str" cm="1">
        <f t="array" aca="1" ref="G640" ca="1">INDIRECT("R"&amp;ROW()&amp;"C"&amp;(F640+1),FALSE)</f>
        <v>get</v>
      </c>
      <c r="I640">
        <f t="shared" ca="1" si="67"/>
        <v>3</v>
      </c>
      <c r="K640">
        <f t="shared" ca="1" si="68"/>
        <v>2</v>
      </c>
      <c r="L640" t="str" cm="1">
        <f t="array" aca="1" ref="L640" ca="1">INDIRECT("R"&amp;ROW()&amp;"C"&amp;(K640+1),FALSE)</f>
        <v>Vinst!</v>
      </c>
      <c r="M640" t="str">
        <f t="shared" ca="1" si="69"/>
        <v>Ja!</v>
      </c>
    </row>
    <row r="641" spans="2:13" x14ac:dyDescent="0.35">
      <c r="B641" t="str">
        <f t="shared" ca="1" si="63"/>
        <v>Vinst!</v>
      </c>
      <c r="C641" t="str">
        <f t="shared" ca="1" si="64"/>
        <v>get</v>
      </c>
      <c r="D641" t="str">
        <f t="shared" ca="1" si="65"/>
        <v>get</v>
      </c>
      <c r="F641">
        <f t="shared" ca="1" si="66"/>
        <v>1</v>
      </c>
      <c r="G641" t="str" cm="1">
        <f t="array" aca="1" ref="G641" ca="1">INDIRECT("R"&amp;ROW()&amp;"C"&amp;(F641+1),FALSE)</f>
        <v>Vinst!</v>
      </c>
      <c r="I641">
        <f t="shared" ca="1" si="67"/>
        <v>2</v>
      </c>
      <c r="K641">
        <f t="shared" ca="1" si="68"/>
        <v>3</v>
      </c>
      <c r="L641" t="str" cm="1">
        <f t="array" aca="1" ref="L641" ca="1">INDIRECT("R"&amp;ROW()&amp;"C"&amp;(K641+1),FALSE)</f>
        <v>get</v>
      </c>
      <c r="M641" t="str">
        <f t="shared" ca="1" si="69"/>
        <v>Nej!</v>
      </c>
    </row>
    <row r="642" spans="2:13" x14ac:dyDescent="0.35">
      <c r="B642" t="str">
        <f t="shared" ca="1" si="63"/>
        <v>get</v>
      </c>
      <c r="C642" t="str">
        <f t="shared" ca="1" si="64"/>
        <v>get</v>
      </c>
      <c r="D642" t="str">
        <f t="shared" ca="1" si="65"/>
        <v>Vinst!</v>
      </c>
      <c r="F642">
        <f t="shared" ca="1" si="66"/>
        <v>3</v>
      </c>
      <c r="G642" t="str" cm="1">
        <f t="array" aca="1" ref="G642" ca="1">INDIRECT("R"&amp;ROW()&amp;"C"&amp;(F642+1),FALSE)</f>
        <v>Vinst!</v>
      </c>
      <c r="I642">
        <f t="shared" ca="1" si="67"/>
        <v>1</v>
      </c>
      <c r="K642">
        <f t="shared" ca="1" si="68"/>
        <v>2</v>
      </c>
      <c r="L642" t="str" cm="1">
        <f t="array" aca="1" ref="L642" ca="1">INDIRECT("R"&amp;ROW()&amp;"C"&amp;(K642+1),FALSE)</f>
        <v>get</v>
      </c>
      <c r="M642" t="str">
        <f t="shared" ca="1" si="69"/>
        <v>Nej!</v>
      </c>
    </row>
    <row r="643" spans="2:13" x14ac:dyDescent="0.35">
      <c r="B643" t="str">
        <f t="shared" ca="1" si="63"/>
        <v>Vinst!</v>
      </c>
      <c r="C643" t="str">
        <f t="shared" ca="1" si="64"/>
        <v>get</v>
      </c>
      <c r="D643" t="str">
        <f t="shared" ca="1" si="65"/>
        <v>get</v>
      </c>
      <c r="F643">
        <f t="shared" ca="1" si="66"/>
        <v>3</v>
      </c>
      <c r="G643" t="str" cm="1">
        <f t="array" aca="1" ref="G643" ca="1">INDIRECT("R"&amp;ROW()&amp;"C"&amp;(F643+1),FALSE)</f>
        <v>get</v>
      </c>
      <c r="I643">
        <f t="shared" ca="1" si="67"/>
        <v>2</v>
      </c>
      <c r="K643">
        <f t="shared" ca="1" si="68"/>
        <v>1</v>
      </c>
      <c r="L643" t="str" cm="1">
        <f t="array" aca="1" ref="L643" ca="1">INDIRECT("R"&amp;ROW()&amp;"C"&amp;(K643+1),FALSE)</f>
        <v>Vinst!</v>
      </c>
      <c r="M643" t="str">
        <f t="shared" ca="1" si="69"/>
        <v>Ja!</v>
      </c>
    </row>
    <row r="644" spans="2:13" x14ac:dyDescent="0.35">
      <c r="B644" t="str">
        <f t="shared" ca="1" si="63"/>
        <v>get</v>
      </c>
      <c r="C644" t="str">
        <f t="shared" ca="1" si="64"/>
        <v>get</v>
      </c>
      <c r="D644" t="str">
        <f t="shared" ca="1" si="65"/>
        <v>Vinst!</v>
      </c>
      <c r="F644">
        <f t="shared" ca="1" si="66"/>
        <v>3</v>
      </c>
      <c r="G644" t="str" cm="1">
        <f t="array" aca="1" ref="G644" ca="1">INDIRECT("R"&amp;ROW()&amp;"C"&amp;(F644+1),FALSE)</f>
        <v>Vinst!</v>
      </c>
      <c r="I644">
        <f t="shared" ca="1" si="67"/>
        <v>1</v>
      </c>
      <c r="K644">
        <f t="shared" ca="1" si="68"/>
        <v>2</v>
      </c>
      <c r="L644" t="str" cm="1">
        <f t="array" aca="1" ref="L644" ca="1">INDIRECT("R"&amp;ROW()&amp;"C"&amp;(K644+1),FALSE)</f>
        <v>get</v>
      </c>
      <c r="M644" t="str">
        <f t="shared" ca="1" si="69"/>
        <v>Nej!</v>
      </c>
    </row>
    <row r="645" spans="2:13" x14ac:dyDescent="0.35">
      <c r="B645" t="str">
        <f t="shared" ref="B645:B708" ca="1" si="70">IF(RANDBETWEEN(1,3)=1,"Vinst!","get")</f>
        <v>get</v>
      </c>
      <c r="C645" t="str">
        <f t="shared" ref="C645:C708" ca="1" si="71">IF(B645="vinst!","get",IF(RANDBETWEEN(1,2)=1,"Vinst!","get"))</f>
        <v>Vinst!</v>
      </c>
      <c r="D645" t="str">
        <f t="shared" ref="D645:D708" ca="1" si="72">IF(AND(B645="get",C645="get"),"Vinst!","get")</f>
        <v>get</v>
      </c>
      <c r="F645">
        <f t="shared" ref="F645:F708" ca="1" si="73">RANDBETWEEN(1,3)</f>
        <v>1</v>
      </c>
      <c r="G645" t="str" cm="1">
        <f t="array" aca="1" ref="G645" ca="1">INDIRECT("R"&amp;ROW()&amp;"C"&amp;(F645+1),FALSE)</f>
        <v>get</v>
      </c>
      <c r="I645">
        <f t="shared" ref="I645:I708" ca="1" si="74">IF(AND(B645="get",F645&lt;&gt;1),1,IF(AND(C645="get",F645&lt;&gt;2),2,IF(F645&lt;&gt;3,3,"x")))</f>
        <v>3</v>
      </c>
      <c r="K645">
        <f t="shared" ref="K645:K708" ca="1" si="75">IF(OR(AND(F645=1,I645=2),AND(F645=2,I645=1)),3,IF(OR(AND(F645=2,I645=3),AND(F645=3,I645=2)),1,2))</f>
        <v>2</v>
      </c>
      <c r="L645" t="str" cm="1">
        <f t="array" aca="1" ref="L645" ca="1">INDIRECT("R"&amp;ROW()&amp;"C"&amp;(K645+1),FALSE)</f>
        <v>Vinst!</v>
      </c>
      <c r="M645" t="str">
        <f t="shared" ref="M645:M708" ca="1" si="76">IF(L645="Vinst!","Ja!","Nej!")</f>
        <v>Ja!</v>
      </c>
    </row>
    <row r="646" spans="2:13" x14ac:dyDescent="0.35">
      <c r="B646" t="str">
        <f t="shared" ca="1" si="70"/>
        <v>get</v>
      </c>
      <c r="C646" t="str">
        <f t="shared" ca="1" si="71"/>
        <v>Vinst!</v>
      </c>
      <c r="D646" t="str">
        <f t="shared" ca="1" si="72"/>
        <v>get</v>
      </c>
      <c r="F646">
        <f t="shared" ca="1" si="73"/>
        <v>2</v>
      </c>
      <c r="G646" t="str" cm="1">
        <f t="array" aca="1" ref="G646" ca="1">INDIRECT("R"&amp;ROW()&amp;"C"&amp;(F646+1),FALSE)</f>
        <v>Vinst!</v>
      </c>
      <c r="I646">
        <f t="shared" ca="1" si="74"/>
        <v>1</v>
      </c>
      <c r="K646">
        <f t="shared" ca="1" si="75"/>
        <v>3</v>
      </c>
      <c r="L646" t="str" cm="1">
        <f t="array" aca="1" ref="L646" ca="1">INDIRECT("R"&amp;ROW()&amp;"C"&amp;(K646+1),FALSE)</f>
        <v>get</v>
      </c>
      <c r="M646" t="str">
        <f t="shared" ca="1" si="76"/>
        <v>Nej!</v>
      </c>
    </row>
    <row r="647" spans="2:13" x14ac:dyDescent="0.35">
      <c r="B647" t="str">
        <f t="shared" ca="1" si="70"/>
        <v>Vinst!</v>
      </c>
      <c r="C647" t="str">
        <f t="shared" ca="1" si="71"/>
        <v>get</v>
      </c>
      <c r="D647" t="str">
        <f t="shared" ca="1" si="72"/>
        <v>get</v>
      </c>
      <c r="F647">
        <f t="shared" ca="1" si="73"/>
        <v>2</v>
      </c>
      <c r="G647" t="str" cm="1">
        <f t="array" aca="1" ref="G647" ca="1">INDIRECT("R"&amp;ROW()&amp;"C"&amp;(F647+1),FALSE)</f>
        <v>get</v>
      </c>
      <c r="I647">
        <f t="shared" ca="1" si="74"/>
        <v>3</v>
      </c>
      <c r="K647">
        <f t="shared" ca="1" si="75"/>
        <v>1</v>
      </c>
      <c r="L647" t="str" cm="1">
        <f t="array" aca="1" ref="L647" ca="1">INDIRECT("R"&amp;ROW()&amp;"C"&amp;(K647+1),FALSE)</f>
        <v>Vinst!</v>
      </c>
      <c r="M647" t="str">
        <f t="shared" ca="1" si="76"/>
        <v>Ja!</v>
      </c>
    </row>
    <row r="648" spans="2:13" x14ac:dyDescent="0.35">
      <c r="B648" t="str">
        <f t="shared" ca="1" si="70"/>
        <v>get</v>
      </c>
      <c r="C648" t="str">
        <f t="shared" ca="1" si="71"/>
        <v>get</v>
      </c>
      <c r="D648" t="str">
        <f t="shared" ca="1" si="72"/>
        <v>Vinst!</v>
      </c>
      <c r="F648">
        <f t="shared" ca="1" si="73"/>
        <v>2</v>
      </c>
      <c r="G648" t="str" cm="1">
        <f t="array" aca="1" ref="G648" ca="1">INDIRECT("R"&amp;ROW()&amp;"C"&amp;(F648+1),FALSE)</f>
        <v>get</v>
      </c>
      <c r="I648">
        <f t="shared" ca="1" si="74"/>
        <v>1</v>
      </c>
      <c r="K648">
        <f t="shared" ca="1" si="75"/>
        <v>3</v>
      </c>
      <c r="L648" t="str" cm="1">
        <f t="array" aca="1" ref="L648" ca="1">INDIRECT("R"&amp;ROW()&amp;"C"&amp;(K648+1),FALSE)</f>
        <v>Vinst!</v>
      </c>
      <c r="M648" t="str">
        <f t="shared" ca="1" si="76"/>
        <v>Ja!</v>
      </c>
    </row>
    <row r="649" spans="2:13" x14ac:dyDescent="0.35">
      <c r="B649" t="str">
        <f t="shared" ca="1" si="70"/>
        <v>get</v>
      </c>
      <c r="C649" t="str">
        <f t="shared" ca="1" si="71"/>
        <v>get</v>
      </c>
      <c r="D649" t="str">
        <f t="shared" ca="1" si="72"/>
        <v>Vinst!</v>
      </c>
      <c r="F649">
        <f t="shared" ca="1" si="73"/>
        <v>3</v>
      </c>
      <c r="G649" t="str" cm="1">
        <f t="array" aca="1" ref="G649" ca="1">INDIRECT("R"&amp;ROW()&amp;"C"&amp;(F649+1),FALSE)</f>
        <v>Vinst!</v>
      </c>
      <c r="I649">
        <f t="shared" ca="1" si="74"/>
        <v>1</v>
      </c>
      <c r="K649">
        <f t="shared" ca="1" si="75"/>
        <v>2</v>
      </c>
      <c r="L649" t="str" cm="1">
        <f t="array" aca="1" ref="L649" ca="1">INDIRECT("R"&amp;ROW()&amp;"C"&amp;(K649+1),FALSE)</f>
        <v>get</v>
      </c>
      <c r="M649" t="str">
        <f t="shared" ca="1" si="76"/>
        <v>Nej!</v>
      </c>
    </row>
    <row r="650" spans="2:13" x14ac:dyDescent="0.35">
      <c r="B650" t="str">
        <f t="shared" ca="1" si="70"/>
        <v>get</v>
      </c>
      <c r="C650" t="str">
        <f t="shared" ca="1" si="71"/>
        <v>Vinst!</v>
      </c>
      <c r="D650" t="str">
        <f t="shared" ca="1" si="72"/>
        <v>get</v>
      </c>
      <c r="F650">
        <f t="shared" ca="1" si="73"/>
        <v>2</v>
      </c>
      <c r="G650" t="str" cm="1">
        <f t="array" aca="1" ref="G650" ca="1">INDIRECT("R"&amp;ROW()&amp;"C"&amp;(F650+1),FALSE)</f>
        <v>Vinst!</v>
      </c>
      <c r="I650">
        <f t="shared" ca="1" si="74"/>
        <v>1</v>
      </c>
      <c r="K650">
        <f t="shared" ca="1" si="75"/>
        <v>3</v>
      </c>
      <c r="L650" t="str" cm="1">
        <f t="array" aca="1" ref="L650" ca="1">INDIRECT("R"&amp;ROW()&amp;"C"&amp;(K650+1),FALSE)</f>
        <v>get</v>
      </c>
      <c r="M650" t="str">
        <f t="shared" ca="1" si="76"/>
        <v>Nej!</v>
      </c>
    </row>
    <row r="651" spans="2:13" x14ac:dyDescent="0.35">
      <c r="B651" t="str">
        <f t="shared" ca="1" si="70"/>
        <v>Vinst!</v>
      </c>
      <c r="C651" t="str">
        <f t="shared" ca="1" si="71"/>
        <v>get</v>
      </c>
      <c r="D651" t="str">
        <f t="shared" ca="1" si="72"/>
        <v>get</v>
      </c>
      <c r="F651">
        <f t="shared" ca="1" si="73"/>
        <v>2</v>
      </c>
      <c r="G651" t="str" cm="1">
        <f t="array" aca="1" ref="G651" ca="1">INDIRECT("R"&amp;ROW()&amp;"C"&amp;(F651+1),FALSE)</f>
        <v>get</v>
      </c>
      <c r="I651">
        <f t="shared" ca="1" si="74"/>
        <v>3</v>
      </c>
      <c r="K651">
        <f t="shared" ca="1" si="75"/>
        <v>1</v>
      </c>
      <c r="L651" t="str" cm="1">
        <f t="array" aca="1" ref="L651" ca="1">INDIRECT("R"&amp;ROW()&amp;"C"&amp;(K651+1),FALSE)</f>
        <v>Vinst!</v>
      </c>
      <c r="M651" t="str">
        <f t="shared" ca="1" si="76"/>
        <v>Ja!</v>
      </c>
    </row>
    <row r="652" spans="2:13" x14ac:dyDescent="0.35">
      <c r="B652" t="str">
        <f t="shared" ca="1" si="70"/>
        <v>get</v>
      </c>
      <c r="C652" t="str">
        <f t="shared" ca="1" si="71"/>
        <v>get</v>
      </c>
      <c r="D652" t="str">
        <f t="shared" ca="1" si="72"/>
        <v>Vinst!</v>
      </c>
      <c r="F652">
        <f t="shared" ca="1" si="73"/>
        <v>1</v>
      </c>
      <c r="G652" t="str" cm="1">
        <f t="array" aca="1" ref="G652" ca="1">INDIRECT("R"&amp;ROW()&amp;"C"&amp;(F652+1),FALSE)</f>
        <v>get</v>
      </c>
      <c r="I652">
        <f t="shared" ca="1" si="74"/>
        <v>2</v>
      </c>
      <c r="K652">
        <f t="shared" ca="1" si="75"/>
        <v>3</v>
      </c>
      <c r="L652" t="str" cm="1">
        <f t="array" aca="1" ref="L652" ca="1">INDIRECT("R"&amp;ROW()&amp;"C"&amp;(K652+1),FALSE)</f>
        <v>Vinst!</v>
      </c>
      <c r="M652" t="str">
        <f t="shared" ca="1" si="76"/>
        <v>Ja!</v>
      </c>
    </row>
    <row r="653" spans="2:13" x14ac:dyDescent="0.35">
      <c r="B653" t="str">
        <f t="shared" ca="1" si="70"/>
        <v>get</v>
      </c>
      <c r="C653" t="str">
        <f t="shared" ca="1" si="71"/>
        <v>Vinst!</v>
      </c>
      <c r="D653" t="str">
        <f t="shared" ca="1" si="72"/>
        <v>get</v>
      </c>
      <c r="F653">
        <f t="shared" ca="1" si="73"/>
        <v>1</v>
      </c>
      <c r="G653" t="str" cm="1">
        <f t="array" aca="1" ref="G653" ca="1">INDIRECT("R"&amp;ROW()&amp;"C"&amp;(F653+1),FALSE)</f>
        <v>get</v>
      </c>
      <c r="I653">
        <f t="shared" ca="1" si="74"/>
        <v>3</v>
      </c>
      <c r="K653">
        <f t="shared" ca="1" si="75"/>
        <v>2</v>
      </c>
      <c r="L653" t="str" cm="1">
        <f t="array" aca="1" ref="L653" ca="1">INDIRECT("R"&amp;ROW()&amp;"C"&amp;(K653+1),FALSE)</f>
        <v>Vinst!</v>
      </c>
      <c r="M653" t="str">
        <f t="shared" ca="1" si="76"/>
        <v>Ja!</v>
      </c>
    </row>
    <row r="654" spans="2:13" x14ac:dyDescent="0.35">
      <c r="B654" t="str">
        <f t="shared" ca="1" si="70"/>
        <v>Vinst!</v>
      </c>
      <c r="C654" t="str">
        <f t="shared" ca="1" si="71"/>
        <v>get</v>
      </c>
      <c r="D654" t="str">
        <f t="shared" ca="1" si="72"/>
        <v>get</v>
      </c>
      <c r="F654">
        <f t="shared" ca="1" si="73"/>
        <v>2</v>
      </c>
      <c r="G654" t="str" cm="1">
        <f t="array" aca="1" ref="G654" ca="1">INDIRECT("R"&amp;ROW()&amp;"C"&amp;(F654+1),FALSE)</f>
        <v>get</v>
      </c>
      <c r="I654">
        <f t="shared" ca="1" si="74"/>
        <v>3</v>
      </c>
      <c r="K654">
        <f t="shared" ca="1" si="75"/>
        <v>1</v>
      </c>
      <c r="L654" t="str" cm="1">
        <f t="array" aca="1" ref="L654" ca="1">INDIRECT("R"&amp;ROW()&amp;"C"&amp;(K654+1),FALSE)</f>
        <v>Vinst!</v>
      </c>
      <c r="M654" t="str">
        <f t="shared" ca="1" si="76"/>
        <v>Ja!</v>
      </c>
    </row>
    <row r="655" spans="2:13" x14ac:dyDescent="0.35">
      <c r="B655" t="str">
        <f t="shared" ca="1" si="70"/>
        <v>get</v>
      </c>
      <c r="C655" t="str">
        <f t="shared" ca="1" si="71"/>
        <v>Vinst!</v>
      </c>
      <c r="D655" t="str">
        <f t="shared" ca="1" si="72"/>
        <v>get</v>
      </c>
      <c r="F655">
        <f t="shared" ca="1" si="73"/>
        <v>2</v>
      </c>
      <c r="G655" t="str" cm="1">
        <f t="array" aca="1" ref="G655" ca="1">INDIRECT("R"&amp;ROW()&amp;"C"&amp;(F655+1),FALSE)</f>
        <v>Vinst!</v>
      </c>
      <c r="I655">
        <f t="shared" ca="1" si="74"/>
        <v>1</v>
      </c>
      <c r="K655">
        <f t="shared" ca="1" si="75"/>
        <v>3</v>
      </c>
      <c r="L655" t="str" cm="1">
        <f t="array" aca="1" ref="L655" ca="1">INDIRECT("R"&amp;ROW()&amp;"C"&amp;(K655+1),FALSE)</f>
        <v>get</v>
      </c>
      <c r="M655" t="str">
        <f t="shared" ca="1" si="76"/>
        <v>Nej!</v>
      </c>
    </row>
    <row r="656" spans="2:13" x14ac:dyDescent="0.35">
      <c r="B656" t="str">
        <f t="shared" ca="1" si="70"/>
        <v>get</v>
      </c>
      <c r="C656" t="str">
        <f t="shared" ca="1" si="71"/>
        <v>Vinst!</v>
      </c>
      <c r="D656" t="str">
        <f t="shared" ca="1" si="72"/>
        <v>get</v>
      </c>
      <c r="F656">
        <f t="shared" ca="1" si="73"/>
        <v>3</v>
      </c>
      <c r="G656" t="str" cm="1">
        <f t="array" aca="1" ref="G656" ca="1">INDIRECT("R"&amp;ROW()&amp;"C"&amp;(F656+1),FALSE)</f>
        <v>get</v>
      </c>
      <c r="I656">
        <f t="shared" ca="1" si="74"/>
        <v>1</v>
      </c>
      <c r="K656">
        <f t="shared" ca="1" si="75"/>
        <v>2</v>
      </c>
      <c r="L656" t="str" cm="1">
        <f t="array" aca="1" ref="L656" ca="1">INDIRECT("R"&amp;ROW()&amp;"C"&amp;(K656+1),FALSE)</f>
        <v>Vinst!</v>
      </c>
      <c r="M656" t="str">
        <f t="shared" ca="1" si="76"/>
        <v>Ja!</v>
      </c>
    </row>
    <row r="657" spans="2:13" x14ac:dyDescent="0.35">
      <c r="B657" t="str">
        <f t="shared" ca="1" si="70"/>
        <v>get</v>
      </c>
      <c r="C657" t="str">
        <f t="shared" ca="1" si="71"/>
        <v>get</v>
      </c>
      <c r="D657" t="str">
        <f t="shared" ca="1" si="72"/>
        <v>Vinst!</v>
      </c>
      <c r="F657">
        <f t="shared" ca="1" si="73"/>
        <v>2</v>
      </c>
      <c r="G657" t="str" cm="1">
        <f t="array" aca="1" ref="G657" ca="1">INDIRECT("R"&amp;ROW()&amp;"C"&amp;(F657+1),FALSE)</f>
        <v>get</v>
      </c>
      <c r="I657">
        <f t="shared" ca="1" si="74"/>
        <v>1</v>
      </c>
      <c r="K657">
        <f t="shared" ca="1" si="75"/>
        <v>3</v>
      </c>
      <c r="L657" t="str" cm="1">
        <f t="array" aca="1" ref="L657" ca="1">INDIRECT("R"&amp;ROW()&amp;"C"&amp;(K657+1),FALSE)</f>
        <v>Vinst!</v>
      </c>
      <c r="M657" t="str">
        <f t="shared" ca="1" si="76"/>
        <v>Ja!</v>
      </c>
    </row>
    <row r="658" spans="2:13" x14ac:dyDescent="0.35">
      <c r="B658" t="str">
        <f t="shared" ca="1" si="70"/>
        <v>Vinst!</v>
      </c>
      <c r="C658" t="str">
        <f t="shared" ca="1" si="71"/>
        <v>get</v>
      </c>
      <c r="D658" t="str">
        <f t="shared" ca="1" si="72"/>
        <v>get</v>
      </c>
      <c r="F658">
        <f t="shared" ca="1" si="73"/>
        <v>3</v>
      </c>
      <c r="G658" t="str" cm="1">
        <f t="array" aca="1" ref="G658" ca="1">INDIRECT("R"&amp;ROW()&amp;"C"&amp;(F658+1),FALSE)</f>
        <v>get</v>
      </c>
      <c r="I658">
        <f t="shared" ca="1" si="74"/>
        <v>2</v>
      </c>
      <c r="K658">
        <f t="shared" ca="1" si="75"/>
        <v>1</v>
      </c>
      <c r="L658" t="str" cm="1">
        <f t="array" aca="1" ref="L658" ca="1">INDIRECT("R"&amp;ROW()&amp;"C"&amp;(K658+1),FALSE)</f>
        <v>Vinst!</v>
      </c>
      <c r="M658" t="str">
        <f t="shared" ca="1" si="76"/>
        <v>Ja!</v>
      </c>
    </row>
    <row r="659" spans="2:13" x14ac:dyDescent="0.35">
      <c r="B659" t="str">
        <f t="shared" ca="1" si="70"/>
        <v>get</v>
      </c>
      <c r="C659" t="str">
        <f t="shared" ca="1" si="71"/>
        <v>Vinst!</v>
      </c>
      <c r="D659" t="str">
        <f t="shared" ca="1" si="72"/>
        <v>get</v>
      </c>
      <c r="F659">
        <f t="shared" ca="1" si="73"/>
        <v>3</v>
      </c>
      <c r="G659" t="str" cm="1">
        <f t="array" aca="1" ref="G659" ca="1">INDIRECT("R"&amp;ROW()&amp;"C"&amp;(F659+1),FALSE)</f>
        <v>get</v>
      </c>
      <c r="I659">
        <f t="shared" ca="1" si="74"/>
        <v>1</v>
      </c>
      <c r="K659">
        <f t="shared" ca="1" si="75"/>
        <v>2</v>
      </c>
      <c r="L659" t="str" cm="1">
        <f t="array" aca="1" ref="L659" ca="1">INDIRECT("R"&amp;ROW()&amp;"C"&amp;(K659+1),FALSE)</f>
        <v>Vinst!</v>
      </c>
      <c r="M659" t="str">
        <f t="shared" ca="1" si="76"/>
        <v>Ja!</v>
      </c>
    </row>
    <row r="660" spans="2:13" x14ac:dyDescent="0.35">
      <c r="B660" t="str">
        <f t="shared" ca="1" si="70"/>
        <v>get</v>
      </c>
      <c r="C660" t="str">
        <f t="shared" ca="1" si="71"/>
        <v>Vinst!</v>
      </c>
      <c r="D660" t="str">
        <f t="shared" ca="1" si="72"/>
        <v>get</v>
      </c>
      <c r="F660">
        <f t="shared" ca="1" si="73"/>
        <v>3</v>
      </c>
      <c r="G660" t="str" cm="1">
        <f t="array" aca="1" ref="G660" ca="1">INDIRECT("R"&amp;ROW()&amp;"C"&amp;(F660+1),FALSE)</f>
        <v>get</v>
      </c>
      <c r="I660">
        <f t="shared" ca="1" si="74"/>
        <v>1</v>
      </c>
      <c r="K660">
        <f t="shared" ca="1" si="75"/>
        <v>2</v>
      </c>
      <c r="L660" t="str" cm="1">
        <f t="array" aca="1" ref="L660" ca="1">INDIRECT("R"&amp;ROW()&amp;"C"&amp;(K660+1),FALSE)</f>
        <v>Vinst!</v>
      </c>
      <c r="M660" t="str">
        <f t="shared" ca="1" si="76"/>
        <v>Ja!</v>
      </c>
    </row>
    <row r="661" spans="2:13" x14ac:dyDescent="0.35">
      <c r="B661" t="str">
        <f t="shared" ca="1" si="70"/>
        <v>Vinst!</v>
      </c>
      <c r="C661" t="str">
        <f t="shared" ca="1" si="71"/>
        <v>get</v>
      </c>
      <c r="D661" t="str">
        <f t="shared" ca="1" si="72"/>
        <v>get</v>
      </c>
      <c r="F661">
        <f t="shared" ca="1" si="73"/>
        <v>1</v>
      </c>
      <c r="G661" t="str" cm="1">
        <f t="array" aca="1" ref="G661" ca="1">INDIRECT("R"&amp;ROW()&amp;"C"&amp;(F661+1),FALSE)</f>
        <v>Vinst!</v>
      </c>
      <c r="I661">
        <f t="shared" ca="1" si="74"/>
        <v>2</v>
      </c>
      <c r="K661">
        <f t="shared" ca="1" si="75"/>
        <v>3</v>
      </c>
      <c r="L661" t="str" cm="1">
        <f t="array" aca="1" ref="L661" ca="1">INDIRECT("R"&amp;ROW()&amp;"C"&amp;(K661+1),FALSE)</f>
        <v>get</v>
      </c>
      <c r="M661" t="str">
        <f t="shared" ca="1" si="76"/>
        <v>Nej!</v>
      </c>
    </row>
    <row r="662" spans="2:13" x14ac:dyDescent="0.35">
      <c r="B662" t="str">
        <f t="shared" ca="1" si="70"/>
        <v>get</v>
      </c>
      <c r="C662" t="str">
        <f t="shared" ca="1" si="71"/>
        <v>Vinst!</v>
      </c>
      <c r="D662" t="str">
        <f t="shared" ca="1" si="72"/>
        <v>get</v>
      </c>
      <c r="F662">
        <f t="shared" ca="1" si="73"/>
        <v>3</v>
      </c>
      <c r="G662" t="str" cm="1">
        <f t="array" aca="1" ref="G662" ca="1">INDIRECT("R"&amp;ROW()&amp;"C"&amp;(F662+1),FALSE)</f>
        <v>get</v>
      </c>
      <c r="I662">
        <f t="shared" ca="1" si="74"/>
        <v>1</v>
      </c>
      <c r="K662">
        <f t="shared" ca="1" si="75"/>
        <v>2</v>
      </c>
      <c r="L662" t="str" cm="1">
        <f t="array" aca="1" ref="L662" ca="1">INDIRECT("R"&amp;ROW()&amp;"C"&amp;(K662+1),FALSE)</f>
        <v>Vinst!</v>
      </c>
      <c r="M662" t="str">
        <f t="shared" ca="1" si="76"/>
        <v>Ja!</v>
      </c>
    </row>
    <row r="663" spans="2:13" x14ac:dyDescent="0.35">
      <c r="B663" t="str">
        <f t="shared" ca="1" si="70"/>
        <v>Vinst!</v>
      </c>
      <c r="C663" t="str">
        <f t="shared" ca="1" si="71"/>
        <v>get</v>
      </c>
      <c r="D663" t="str">
        <f t="shared" ca="1" si="72"/>
        <v>get</v>
      </c>
      <c r="F663">
        <f t="shared" ca="1" si="73"/>
        <v>3</v>
      </c>
      <c r="G663" t="str" cm="1">
        <f t="array" aca="1" ref="G663" ca="1">INDIRECT("R"&amp;ROW()&amp;"C"&amp;(F663+1),FALSE)</f>
        <v>get</v>
      </c>
      <c r="I663">
        <f t="shared" ca="1" si="74"/>
        <v>2</v>
      </c>
      <c r="K663">
        <f t="shared" ca="1" si="75"/>
        <v>1</v>
      </c>
      <c r="L663" t="str" cm="1">
        <f t="array" aca="1" ref="L663" ca="1">INDIRECT("R"&amp;ROW()&amp;"C"&amp;(K663+1),FALSE)</f>
        <v>Vinst!</v>
      </c>
      <c r="M663" t="str">
        <f t="shared" ca="1" si="76"/>
        <v>Ja!</v>
      </c>
    </row>
    <row r="664" spans="2:13" x14ac:dyDescent="0.35">
      <c r="B664" t="str">
        <f t="shared" ca="1" si="70"/>
        <v>get</v>
      </c>
      <c r="C664" t="str">
        <f t="shared" ca="1" si="71"/>
        <v>get</v>
      </c>
      <c r="D664" t="str">
        <f t="shared" ca="1" si="72"/>
        <v>Vinst!</v>
      </c>
      <c r="F664">
        <f t="shared" ca="1" si="73"/>
        <v>2</v>
      </c>
      <c r="G664" t="str" cm="1">
        <f t="array" aca="1" ref="G664" ca="1">INDIRECT("R"&amp;ROW()&amp;"C"&amp;(F664+1),FALSE)</f>
        <v>get</v>
      </c>
      <c r="I664">
        <f t="shared" ca="1" si="74"/>
        <v>1</v>
      </c>
      <c r="K664">
        <f t="shared" ca="1" si="75"/>
        <v>3</v>
      </c>
      <c r="L664" t="str" cm="1">
        <f t="array" aca="1" ref="L664" ca="1">INDIRECT("R"&amp;ROW()&amp;"C"&amp;(K664+1),FALSE)</f>
        <v>Vinst!</v>
      </c>
      <c r="M664" t="str">
        <f t="shared" ca="1" si="76"/>
        <v>Ja!</v>
      </c>
    </row>
    <row r="665" spans="2:13" x14ac:dyDescent="0.35">
      <c r="B665" t="str">
        <f t="shared" ca="1" si="70"/>
        <v>get</v>
      </c>
      <c r="C665" t="str">
        <f t="shared" ca="1" si="71"/>
        <v>get</v>
      </c>
      <c r="D665" t="str">
        <f t="shared" ca="1" si="72"/>
        <v>Vinst!</v>
      </c>
      <c r="F665">
        <f t="shared" ca="1" si="73"/>
        <v>2</v>
      </c>
      <c r="G665" t="str" cm="1">
        <f t="array" aca="1" ref="G665" ca="1">INDIRECT("R"&amp;ROW()&amp;"C"&amp;(F665+1),FALSE)</f>
        <v>get</v>
      </c>
      <c r="I665">
        <f t="shared" ca="1" si="74"/>
        <v>1</v>
      </c>
      <c r="K665">
        <f t="shared" ca="1" si="75"/>
        <v>3</v>
      </c>
      <c r="L665" t="str" cm="1">
        <f t="array" aca="1" ref="L665" ca="1">INDIRECT("R"&amp;ROW()&amp;"C"&amp;(K665+1),FALSE)</f>
        <v>Vinst!</v>
      </c>
      <c r="M665" t="str">
        <f t="shared" ca="1" si="76"/>
        <v>Ja!</v>
      </c>
    </row>
    <row r="666" spans="2:13" x14ac:dyDescent="0.35">
      <c r="B666" t="str">
        <f t="shared" ca="1" si="70"/>
        <v>get</v>
      </c>
      <c r="C666" t="str">
        <f t="shared" ca="1" si="71"/>
        <v>Vinst!</v>
      </c>
      <c r="D666" t="str">
        <f t="shared" ca="1" si="72"/>
        <v>get</v>
      </c>
      <c r="F666">
        <f t="shared" ca="1" si="73"/>
        <v>3</v>
      </c>
      <c r="G666" t="str" cm="1">
        <f t="array" aca="1" ref="G666" ca="1">INDIRECT("R"&amp;ROW()&amp;"C"&amp;(F666+1),FALSE)</f>
        <v>get</v>
      </c>
      <c r="I666">
        <f t="shared" ca="1" si="74"/>
        <v>1</v>
      </c>
      <c r="K666">
        <f t="shared" ca="1" si="75"/>
        <v>2</v>
      </c>
      <c r="L666" t="str" cm="1">
        <f t="array" aca="1" ref="L666" ca="1">INDIRECT("R"&amp;ROW()&amp;"C"&amp;(K666+1),FALSE)</f>
        <v>Vinst!</v>
      </c>
      <c r="M666" t="str">
        <f t="shared" ca="1" si="76"/>
        <v>Ja!</v>
      </c>
    </row>
    <row r="667" spans="2:13" x14ac:dyDescent="0.35">
      <c r="B667" t="str">
        <f t="shared" ca="1" si="70"/>
        <v>Vinst!</v>
      </c>
      <c r="C667" t="str">
        <f t="shared" ca="1" si="71"/>
        <v>get</v>
      </c>
      <c r="D667" t="str">
        <f t="shared" ca="1" si="72"/>
        <v>get</v>
      </c>
      <c r="F667">
        <f t="shared" ca="1" si="73"/>
        <v>1</v>
      </c>
      <c r="G667" t="str" cm="1">
        <f t="array" aca="1" ref="G667" ca="1">INDIRECT("R"&amp;ROW()&amp;"C"&amp;(F667+1),FALSE)</f>
        <v>Vinst!</v>
      </c>
      <c r="I667">
        <f t="shared" ca="1" si="74"/>
        <v>2</v>
      </c>
      <c r="K667">
        <f t="shared" ca="1" si="75"/>
        <v>3</v>
      </c>
      <c r="L667" t="str" cm="1">
        <f t="array" aca="1" ref="L667" ca="1">INDIRECT("R"&amp;ROW()&amp;"C"&amp;(K667+1),FALSE)</f>
        <v>get</v>
      </c>
      <c r="M667" t="str">
        <f t="shared" ca="1" si="76"/>
        <v>Nej!</v>
      </c>
    </row>
    <row r="668" spans="2:13" x14ac:dyDescent="0.35">
      <c r="B668" t="str">
        <f t="shared" ca="1" si="70"/>
        <v>Vinst!</v>
      </c>
      <c r="C668" t="str">
        <f t="shared" ca="1" si="71"/>
        <v>get</v>
      </c>
      <c r="D668" t="str">
        <f t="shared" ca="1" si="72"/>
        <v>get</v>
      </c>
      <c r="F668">
        <f t="shared" ca="1" si="73"/>
        <v>3</v>
      </c>
      <c r="G668" t="str" cm="1">
        <f t="array" aca="1" ref="G668" ca="1">INDIRECT("R"&amp;ROW()&amp;"C"&amp;(F668+1),FALSE)</f>
        <v>get</v>
      </c>
      <c r="I668">
        <f t="shared" ca="1" si="74"/>
        <v>2</v>
      </c>
      <c r="K668">
        <f t="shared" ca="1" si="75"/>
        <v>1</v>
      </c>
      <c r="L668" t="str" cm="1">
        <f t="array" aca="1" ref="L668" ca="1">INDIRECT("R"&amp;ROW()&amp;"C"&amp;(K668+1),FALSE)</f>
        <v>Vinst!</v>
      </c>
      <c r="M668" t="str">
        <f t="shared" ca="1" si="76"/>
        <v>Ja!</v>
      </c>
    </row>
    <row r="669" spans="2:13" x14ac:dyDescent="0.35">
      <c r="B669" t="str">
        <f t="shared" ca="1" si="70"/>
        <v>get</v>
      </c>
      <c r="C669" t="str">
        <f t="shared" ca="1" si="71"/>
        <v>get</v>
      </c>
      <c r="D669" t="str">
        <f t="shared" ca="1" si="72"/>
        <v>Vinst!</v>
      </c>
      <c r="F669">
        <f t="shared" ca="1" si="73"/>
        <v>3</v>
      </c>
      <c r="G669" t="str" cm="1">
        <f t="array" aca="1" ref="G669" ca="1">INDIRECT("R"&amp;ROW()&amp;"C"&amp;(F669+1),FALSE)</f>
        <v>Vinst!</v>
      </c>
      <c r="I669">
        <f t="shared" ca="1" si="74"/>
        <v>1</v>
      </c>
      <c r="K669">
        <f t="shared" ca="1" si="75"/>
        <v>2</v>
      </c>
      <c r="L669" t="str" cm="1">
        <f t="array" aca="1" ref="L669" ca="1">INDIRECT("R"&amp;ROW()&amp;"C"&amp;(K669+1),FALSE)</f>
        <v>get</v>
      </c>
      <c r="M669" t="str">
        <f t="shared" ca="1" si="76"/>
        <v>Nej!</v>
      </c>
    </row>
    <row r="670" spans="2:13" x14ac:dyDescent="0.35">
      <c r="B670" t="str">
        <f t="shared" ca="1" si="70"/>
        <v>get</v>
      </c>
      <c r="C670" t="str">
        <f t="shared" ca="1" si="71"/>
        <v>get</v>
      </c>
      <c r="D670" t="str">
        <f t="shared" ca="1" si="72"/>
        <v>Vinst!</v>
      </c>
      <c r="F670">
        <f t="shared" ca="1" si="73"/>
        <v>2</v>
      </c>
      <c r="G670" t="str" cm="1">
        <f t="array" aca="1" ref="G670" ca="1">INDIRECT("R"&amp;ROW()&amp;"C"&amp;(F670+1),FALSE)</f>
        <v>get</v>
      </c>
      <c r="I670">
        <f t="shared" ca="1" si="74"/>
        <v>1</v>
      </c>
      <c r="K670">
        <f t="shared" ca="1" si="75"/>
        <v>3</v>
      </c>
      <c r="L670" t="str" cm="1">
        <f t="array" aca="1" ref="L670" ca="1">INDIRECT("R"&amp;ROW()&amp;"C"&amp;(K670+1),FALSE)</f>
        <v>Vinst!</v>
      </c>
      <c r="M670" t="str">
        <f t="shared" ca="1" si="76"/>
        <v>Ja!</v>
      </c>
    </row>
    <row r="671" spans="2:13" x14ac:dyDescent="0.35">
      <c r="B671" t="str">
        <f t="shared" ca="1" si="70"/>
        <v>Vinst!</v>
      </c>
      <c r="C671" t="str">
        <f t="shared" ca="1" si="71"/>
        <v>get</v>
      </c>
      <c r="D671" t="str">
        <f t="shared" ca="1" si="72"/>
        <v>get</v>
      </c>
      <c r="F671">
        <f t="shared" ca="1" si="73"/>
        <v>1</v>
      </c>
      <c r="G671" t="str" cm="1">
        <f t="array" aca="1" ref="G671" ca="1">INDIRECT("R"&amp;ROW()&amp;"C"&amp;(F671+1),FALSE)</f>
        <v>Vinst!</v>
      </c>
      <c r="I671">
        <f t="shared" ca="1" si="74"/>
        <v>2</v>
      </c>
      <c r="K671">
        <f t="shared" ca="1" si="75"/>
        <v>3</v>
      </c>
      <c r="L671" t="str" cm="1">
        <f t="array" aca="1" ref="L671" ca="1">INDIRECT("R"&amp;ROW()&amp;"C"&amp;(K671+1),FALSE)</f>
        <v>get</v>
      </c>
      <c r="M671" t="str">
        <f t="shared" ca="1" si="76"/>
        <v>Nej!</v>
      </c>
    </row>
    <row r="672" spans="2:13" x14ac:dyDescent="0.35">
      <c r="B672" t="str">
        <f t="shared" ca="1" si="70"/>
        <v>get</v>
      </c>
      <c r="C672" t="str">
        <f t="shared" ca="1" si="71"/>
        <v>Vinst!</v>
      </c>
      <c r="D672" t="str">
        <f t="shared" ca="1" si="72"/>
        <v>get</v>
      </c>
      <c r="F672">
        <f t="shared" ca="1" si="73"/>
        <v>2</v>
      </c>
      <c r="G672" t="str" cm="1">
        <f t="array" aca="1" ref="G672" ca="1">INDIRECT("R"&amp;ROW()&amp;"C"&amp;(F672+1),FALSE)</f>
        <v>Vinst!</v>
      </c>
      <c r="I672">
        <f t="shared" ca="1" si="74"/>
        <v>1</v>
      </c>
      <c r="K672">
        <f t="shared" ca="1" si="75"/>
        <v>3</v>
      </c>
      <c r="L672" t="str" cm="1">
        <f t="array" aca="1" ref="L672" ca="1">INDIRECT("R"&amp;ROW()&amp;"C"&amp;(K672+1),FALSE)</f>
        <v>get</v>
      </c>
      <c r="M672" t="str">
        <f t="shared" ca="1" si="76"/>
        <v>Nej!</v>
      </c>
    </row>
    <row r="673" spans="2:13" x14ac:dyDescent="0.35">
      <c r="B673" t="str">
        <f t="shared" ca="1" si="70"/>
        <v>get</v>
      </c>
      <c r="C673" t="str">
        <f t="shared" ca="1" si="71"/>
        <v>get</v>
      </c>
      <c r="D673" t="str">
        <f t="shared" ca="1" si="72"/>
        <v>Vinst!</v>
      </c>
      <c r="F673">
        <f t="shared" ca="1" si="73"/>
        <v>3</v>
      </c>
      <c r="G673" t="str" cm="1">
        <f t="array" aca="1" ref="G673" ca="1">INDIRECT("R"&amp;ROW()&amp;"C"&amp;(F673+1),FALSE)</f>
        <v>Vinst!</v>
      </c>
      <c r="I673">
        <f t="shared" ca="1" si="74"/>
        <v>1</v>
      </c>
      <c r="K673">
        <f t="shared" ca="1" si="75"/>
        <v>2</v>
      </c>
      <c r="L673" t="str" cm="1">
        <f t="array" aca="1" ref="L673" ca="1">INDIRECT("R"&amp;ROW()&amp;"C"&amp;(K673+1),FALSE)</f>
        <v>get</v>
      </c>
      <c r="M673" t="str">
        <f t="shared" ca="1" si="76"/>
        <v>Nej!</v>
      </c>
    </row>
    <row r="674" spans="2:13" x14ac:dyDescent="0.35">
      <c r="B674" t="str">
        <f t="shared" ca="1" si="70"/>
        <v>get</v>
      </c>
      <c r="C674" t="str">
        <f t="shared" ca="1" si="71"/>
        <v>get</v>
      </c>
      <c r="D674" t="str">
        <f t="shared" ca="1" si="72"/>
        <v>Vinst!</v>
      </c>
      <c r="F674">
        <f t="shared" ca="1" si="73"/>
        <v>3</v>
      </c>
      <c r="G674" t="str" cm="1">
        <f t="array" aca="1" ref="G674" ca="1">INDIRECT("R"&amp;ROW()&amp;"C"&amp;(F674+1),FALSE)</f>
        <v>Vinst!</v>
      </c>
      <c r="I674">
        <f t="shared" ca="1" si="74"/>
        <v>1</v>
      </c>
      <c r="K674">
        <f t="shared" ca="1" si="75"/>
        <v>2</v>
      </c>
      <c r="L674" t="str" cm="1">
        <f t="array" aca="1" ref="L674" ca="1">INDIRECT("R"&amp;ROW()&amp;"C"&amp;(K674+1),FALSE)</f>
        <v>get</v>
      </c>
      <c r="M674" t="str">
        <f t="shared" ca="1" si="76"/>
        <v>Nej!</v>
      </c>
    </row>
    <row r="675" spans="2:13" x14ac:dyDescent="0.35">
      <c r="B675" t="str">
        <f t="shared" ca="1" si="70"/>
        <v>get</v>
      </c>
      <c r="C675" t="str">
        <f t="shared" ca="1" si="71"/>
        <v>get</v>
      </c>
      <c r="D675" t="str">
        <f t="shared" ca="1" si="72"/>
        <v>Vinst!</v>
      </c>
      <c r="F675">
        <f t="shared" ca="1" si="73"/>
        <v>3</v>
      </c>
      <c r="G675" t="str" cm="1">
        <f t="array" aca="1" ref="G675" ca="1">INDIRECT("R"&amp;ROW()&amp;"C"&amp;(F675+1),FALSE)</f>
        <v>Vinst!</v>
      </c>
      <c r="I675">
        <f t="shared" ca="1" si="74"/>
        <v>1</v>
      </c>
      <c r="K675">
        <f t="shared" ca="1" si="75"/>
        <v>2</v>
      </c>
      <c r="L675" t="str" cm="1">
        <f t="array" aca="1" ref="L675" ca="1">INDIRECT("R"&amp;ROW()&amp;"C"&amp;(K675+1),FALSE)</f>
        <v>get</v>
      </c>
      <c r="M675" t="str">
        <f t="shared" ca="1" si="76"/>
        <v>Nej!</v>
      </c>
    </row>
    <row r="676" spans="2:13" x14ac:dyDescent="0.35">
      <c r="B676" t="str">
        <f t="shared" ca="1" si="70"/>
        <v>Vinst!</v>
      </c>
      <c r="C676" t="str">
        <f t="shared" ca="1" si="71"/>
        <v>get</v>
      </c>
      <c r="D676" t="str">
        <f t="shared" ca="1" si="72"/>
        <v>get</v>
      </c>
      <c r="F676">
        <f t="shared" ca="1" si="73"/>
        <v>3</v>
      </c>
      <c r="G676" t="str" cm="1">
        <f t="array" aca="1" ref="G676" ca="1">INDIRECT("R"&amp;ROW()&amp;"C"&amp;(F676+1),FALSE)</f>
        <v>get</v>
      </c>
      <c r="I676">
        <f t="shared" ca="1" si="74"/>
        <v>2</v>
      </c>
      <c r="K676">
        <f t="shared" ca="1" si="75"/>
        <v>1</v>
      </c>
      <c r="L676" t="str" cm="1">
        <f t="array" aca="1" ref="L676" ca="1">INDIRECT("R"&amp;ROW()&amp;"C"&amp;(K676+1),FALSE)</f>
        <v>Vinst!</v>
      </c>
      <c r="M676" t="str">
        <f t="shared" ca="1" si="76"/>
        <v>Ja!</v>
      </c>
    </row>
    <row r="677" spans="2:13" x14ac:dyDescent="0.35">
      <c r="B677" t="str">
        <f t="shared" ca="1" si="70"/>
        <v>get</v>
      </c>
      <c r="C677" t="str">
        <f t="shared" ca="1" si="71"/>
        <v>get</v>
      </c>
      <c r="D677" t="str">
        <f t="shared" ca="1" si="72"/>
        <v>Vinst!</v>
      </c>
      <c r="F677">
        <f t="shared" ca="1" si="73"/>
        <v>3</v>
      </c>
      <c r="G677" t="str" cm="1">
        <f t="array" aca="1" ref="G677" ca="1">INDIRECT("R"&amp;ROW()&amp;"C"&amp;(F677+1),FALSE)</f>
        <v>Vinst!</v>
      </c>
      <c r="I677">
        <f t="shared" ca="1" si="74"/>
        <v>1</v>
      </c>
      <c r="K677">
        <f t="shared" ca="1" si="75"/>
        <v>2</v>
      </c>
      <c r="L677" t="str" cm="1">
        <f t="array" aca="1" ref="L677" ca="1">INDIRECT("R"&amp;ROW()&amp;"C"&amp;(K677+1),FALSE)</f>
        <v>get</v>
      </c>
      <c r="M677" t="str">
        <f t="shared" ca="1" si="76"/>
        <v>Nej!</v>
      </c>
    </row>
    <row r="678" spans="2:13" x14ac:dyDescent="0.35">
      <c r="B678" t="str">
        <f t="shared" ca="1" si="70"/>
        <v>Vinst!</v>
      </c>
      <c r="C678" t="str">
        <f t="shared" ca="1" si="71"/>
        <v>get</v>
      </c>
      <c r="D678" t="str">
        <f t="shared" ca="1" si="72"/>
        <v>get</v>
      </c>
      <c r="F678">
        <f t="shared" ca="1" si="73"/>
        <v>1</v>
      </c>
      <c r="G678" t="str" cm="1">
        <f t="array" aca="1" ref="G678" ca="1">INDIRECT("R"&amp;ROW()&amp;"C"&amp;(F678+1),FALSE)</f>
        <v>Vinst!</v>
      </c>
      <c r="I678">
        <f t="shared" ca="1" si="74"/>
        <v>2</v>
      </c>
      <c r="K678">
        <f t="shared" ca="1" si="75"/>
        <v>3</v>
      </c>
      <c r="L678" t="str" cm="1">
        <f t="array" aca="1" ref="L678" ca="1">INDIRECT("R"&amp;ROW()&amp;"C"&amp;(K678+1),FALSE)</f>
        <v>get</v>
      </c>
      <c r="M678" t="str">
        <f t="shared" ca="1" si="76"/>
        <v>Nej!</v>
      </c>
    </row>
    <row r="679" spans="2:13" x14ac:dyDescent="0.35">
      <c r="B679" t="str">
        <f t="shared" ca="1" si="70"/>
        <v>get</v>
      </c>
      <c r="C679" t="str">
        <f t="shared" ca="1" si="71"/>
        <v>get</v>
      </c>
      <c r="D679" t="str">
        <f t="shared" ca="1" si="72"/>
        <v>Vinst!</v>
      </c>
      <c r="F679">
        <f t="shared" ca="1" si="73"/>
        <v>2</v>
      </c>
      <c r="G679" t="str" cm="1">
        <f t="array" aca="1" ref="G679" ca="1">INDIRECT("R"&amp;ROW()&amp;"C"&amp;(F679+1),FALSE)</f>
        <v>get</v>
      </c>
      <c r="I679">
        <f t="shared" ca="1" si="74"/>
        <v>1</v>
      </c>
      <c r="K679">
        <f t="shared" ca="1" si="75"/>
        <v>3</v>
      </c>
      <c r="L679" t="str" cm="1">
        <f t="array" aca="1" ref="L679" ca="1">INDIRECT("R"&amp;ROW()&amp;"C"&amp;(K679+1),FALSE)</f>
        <v>Vinst!</v>
      </c>
      <c r="M679" t="str">
        <f t="shared" ca="1" si="76"/>
        <v>Ja!</v>
      </c>
    </row>
    <row r="680" spans="2:13" x14ac:dyDescent="0.35">
      <c r="B680" t="str">
        <f t="shared" ca="1" si="70"/>
        <v>Vinst!</v>
      </c>
      <c r="C680" t="str">
        <f t="shared" ca="1" si="71"/>
        <v>get</v>
      </c>
      <c r="D680" t="str">
        <f t="shared" ca="1" si="72"/>
        <v>get</v>
      </c>
      <c r="F680">
        <f t="shared" ca="1" si="73"/>
        <v>1</v>
      </c>
      <c r="G680" t="str" cm="1">
        <f t="array" aca="1" ref="G680" ca="1">INDIRECT("R"&amp;ROW()&amp;"C"&amp;(F680+1),FALSE)</f>
        <v>Vinst!</v>
      </c>
      <c r="I680">
        <f t="shared" ca="1" si="74"/>
        <v>2</v>
      </c>
      <c r="K680">
        <f t="shared" ca="1" si="75"/>
        <v>3</v>
      </c>
      <c r="L680" t="str" cm="1">
        <f t="array" aca="1" ref="L680" ca="1">INDIRECT("R"&amp;ROW()&amp;"C"&amp;(K680+1),FALSE)</f>
        <v>get</v>
      </c>
      <c r="M680" t="str">
        <f t="shared" ca="1" si="76"/>
        <v>Nej!</v>
      </c>
    </row>
    <row r="681" spans="2:13" x14ac:dyDescent="0.35">
      <c r="B681" t="str">
        <f t="shared" ca="1" si="70"/>
        <v>get</v>
      </c>
      <c r="C681" t="str">
        <f t="shared" ca="1" si="71"/>
        <v>get</v>
      </c>
      <c r="D681" t="str">
        <f t="shared" ca="1" si="72"/>
        <v>Vinst!</v>
      </c>
      <c r="F681">
        <f t="shared" ca="1" si="73"/>
        <v>2</v>
      </c>
      <c r="G681" t="str" cm="1">
        <f t="array" aca="1" ref="G681" ca="1">INDIRECT("R"&amp;ROW()&amp;"C"&amp;(F681+1),FALSE)</f>
        <v>get</v>
      </c>
      <c r="I681">
        <f t="shared" ca="1" si="74"/>
        <v>1</v>
      </c>
      <c r="K681">
        <f t="shared" ca="1" si="75"/>
        <v>3</v>
      </c>
      <c r="L681" t="str" cm="1">
        <f t="array" aca="1" ref="L681" ca="1">INDIRECT("R"&amp;ROW()&amp;"C"&amp;(K681+1),FALSE)</f>
        <v>Vinst!</v>
      </c>
      <c r="M681" t="str">
        <f t="shared" ca="1" si="76"/>
        <v>Ja!</v>
      </c>
    </row>
    <row r="682" spans="2:13" x14ac:dyDescent="0.35">
      <c r="B682" t="str">
        <f t="shared" ca="1" si="70"/>
        <v>Vinst!</v>
      </c>
      <c r="C682" t="str">
        <f t="shared" ca="1" si="71"/>
        <v>get</v>
      </c>
      <c r="D682" t="str">
        <f t="shared" ca="1" si="72"/>
        <v>get</v>
      </c>
      <c r="F682">
        <f t="shared" ca="1" si="73"/>
        <v>1</v>
      </c>
      <c r="G682" t="str" cm="1">
        <f t="array" aca="1" ref="G682" ca="1">INDIRECT("R"&amp;ROW()&amp;"C"&amp;(F682+1),FALSE)</f>
        <v>Vinst!</v>
      </c>
      <c r="I682">
        <f t="shared" ca="1" si="74"/>
        <v>2</v>
      </c>
      <c r="K682">
        <f t="shared" ca="1" si="75"/>
        <v>3</v>
      </c>
      <c r="L682" t="str" cm="1">
        <f t="array" aca="1" ref="L682" ca="1">INDIRECT("R"&amp;ROW()&amp;"C"&amp;(K682+1),FALSE)</f>
        <v>get</v>
      </c>
      <c r="M682" t="str">
        <f t="shared" ca="1" si="76"/>
        <v>Nej!</v>
      </c>
    </row>
    <row r="683" spans="2:13" x14ac:dyDescent="0.35">
      <c r="B683" t="str">
        <f t="shared" ca="1" si="70"/>
        <v>Vinst!</v>
      </c>
      <c r="C683" t="str">
        <f t="shared" ca="1" si="71"/>
        <v>get</v>
      </c>
      <c r="D683" t="str">
        <f t="shared" ca="1" si="72"/>
        <v>get</v>
      </c>
      <c r="F683">
        <f t="shared" ca="1" si="73"/>
        <v>2</v>
      </c>
      <c r="G683" t="str" cm="1">
        <f t="array" aca="1" ref="G683" ca="1">INDIRECT("R"&amp;ROW()&amp;"C"&amp;(F683+1),FALSE)</f>
        <v>get</v>
      </c>
      <c r="I683">
        <f t="shared" ca="1" si="74"/>
        <v>3</v>
      </c>
      <c r="K683">
        <f t="shared" ca="1" si="75"/>
        <v>1</v>
      </c>
      <c r="L683" t="str" cm="1">
        <f t="array" aca="1" ref="L683" ca="1">INDIRECT("R"&amp;ROW()&amp;"C"&amp;(K683+1),FALSE)</f>
        <v>Vinst!</v>
      </c>
      <c r="M683" t="str">
        <f t="shared" ca="1" si="76"/>
        <v>Ja!</v>
      </c>
    </row>
    <row r="684" spans="2:13" x14ac:dyDescent="0.35">
      <c r="B684" t="str">
        <f t="shared" ca="1" si="70"/>
        <v>get</v>
      </c>
      <c r="C684" t="str">
        <f t="shared" ca="1" si="71"/>
        <v>Vinst!</v>
      </c>
      <c r="D684" t="str">
        <f t="shared" ca="1" si="72"/>
        <v>get</v>
      </c>
      <c r="F684">
        <f t="shared" ca="1" si="73"/>
        <v>2</v>
      </c>
      <c r="G684" t="str" cm="1">
        <f t="array" aca="1" ref="G684" ca="1">INDIRECT("R"&amp;ROW()&amp;"C"&amp;(F684+1),FALSE)</f>
        <v>Vinst!</v>
      </c>
      <c r="I684">
        <f t="shared" ca="1" si="74"/>
        <v>1</v>
      </c>
      <c r="K684">
        <f t="shared" ca="1" si="75"/>
        <v>3</v>
      </c>
      <c r="L684" t="str" cm="1">
        <f t="array" aca="1" ref="L684" ca="1">INDIRECT("R"&amp;ROW()&amp;"C"&amp;(K684+1),FALSE)</f>
        <v>get</v>
      </c>
      <c r="M684" t="str">
        <f t="shared" ca="1" si="76"/>
        <v>Nej!</v>
      </c>
    </row>
    <row r="685" spans="2:13" x14ac:dyDescent="0.35">
      <c r="B685" t="str">
        <f t="shared" ca="1" si="70"/>
        <v>Vinst!</v>
      </c>
      <c r="C685" t="str">
        <f t="shared" ca="1" si="71"/>
        <v>get</v>
      </c>
      <c r="D685" t="str">
        <f t="shared" ca="1" si="72"/>
        <v>get</v>
      </c>
      <c r="F685">
        <f t="shared" ca="1" si="73"/>
        <v>2</v>
      </c>
      <c r="G685" t="str" cm="1">
        <f t="array" aca="1" ref="G685" ca="1">INDIRECT("R"&amp;ROW()&amp;"C"&amp;(F685+1),FALSE)</f>
        <v>get</v>
      </c>
      <c r="I685">
        <f t="shared" ca="1" si="74"/>
        <v>3</v>
      </c>
      <c r="K685">
        <f t="shared" ca="1" si="75"/>
        <v>1</v>
      </c>
      <c r="L685" t="str" cm="1">
        <f t="array" aca="1" ref="L685" ca="1">INDIRECT("R"&amp;ROW()&amp;"C"&amp;(K685+1),FALSE)</f>
        <v>Vinst!</v>
      </c>
      <c r="M685" t="str">
        <f t="shared" ca="1" si="76"/>
        <v>Ja!</v>
      </c>
    </row>
    <row r="686" spans="2:13" x14ac:dyDescent="0.35">
      <c r="B686" t="str">
        <f t="shared" ca="1" si="70"/>
        <v>get</v>
      </c>
      <c r="C686" t="str">
        <f t="shared" ca="1" si="71"/>
        <v>get</v>
      </c>
      <c r="D686" t="str">
        <f t="shared" ca="1" si="72"/>
        <v>Vinst!</v>
      </c>
      <c r="F686">
        <f t="shared" ca="1" si="73"/>
        <v>2</v>
      </c>
      <c r="G686" t="str" cm="1">
        <f t="array" aca="1" ref="G686" ca="1">INDIRECT("R"&amp;ROW()&amp;"C"&amp;(F686+1),FALSE)</f>
        <v>get</v>
      </c>
      <c r="I686">
        <f t="shared" ca="1" si="74"/>
        <v>1</v>
      </c>
      <c r="K686">
        <f t="shared" ca="1" si="75"/>
        <v>3</v>
      </c>
      <c r="L686" t="str" cm="1">
        <f t="array" aca="1" ref="L686" ca="1">INDIRECT("R"&amp;ROW()&amp;"C"&amp;(K686+1),FALSE)</f>
        <v>Vinst!</v>
      </c>
      <c r="M686" t="str">
        <f t="shared" ca="1" si="76"/>
        <v>Ja!</v>
      </c>
    </row>
    <row r="687" spans="2:13" x14ac:dyDescent="0.35">
      <c r="B687" t="str">
        <f t="shared" ca="1" si="70"/>
        <v>get</v>
      </c>
      <c r="C687" t="str">
        <f t="shared" ca="1" si="71"/>
        <v>Vinst!</v>
      </c>
      <c r="D687" t="str">
        <f t="shared" ca="1" si="72"/>
        <v>get</v>
      </c>
      <c r="F687">
        <f t="shared" ca="1" si="73"/>
        <v>1</v>
      </c>
      <c r="G687" t="str" cm="1">
        <f t="array" aca="1" ref="G687" ca="1">INDIRECT("R"&amp;ROW()&amp;"C"&amp;(F687+1),FALSE)</f>
        <v>get</v>
      </c>
      <c r="I687">
        <f t="shared" ca="1" si="74"/>
        <v>3</v>
      </c>
      <c r="K687">
        <f t="shared" ca="1" si="75"/>
        <v>2</v>
      </c>
      <c r="L687" t="str" cm="1">
        <f t="array" aca="1" ref="L687" ca="1">INDIRECT("R"&amp;ROW()&amp;"C"&amp;(K687+1),FALSE)</f>
        <v>Vinst!</v>
      </c>
      <c r="M687" t="str">
        <f t="shared" ca="1" si="76"/>
        <v>Ja!</v>
      </c>
    </row>
    <row r="688" spans="2:13" x14ac:dyDescent="0.35">
      <c r="B688" t="str">
        <f t="shared" ca="1" si="70"/>
        <v>get</v>
      </c>
      <c r="C688" t="str">
        <f t="shared" ca="1" si="71"/>
        <v>Vinst!</v>
      </c>
      <c r="D688" t="str">
        <f t="shared" ca="1" si="72"/>
        <v>get</v>
      </c>
      <c r="F688">
        <f t="shared" ca="1" si="73"/>
        <v>3</v>
      </c>
      <c r="G688" t="str" cm="1">
        <f t="array" aca="1" ref="G688" ca="1">INDIRECT("R"&amp;ROW()&amp;"C"&amp;(F688+1),FALSE)</f>
        <v>get</v>
      </c>
      <c r="I688">
        <f t="shared" ca="1" si="74"/>
        <v>1</v>
      </c>
      <c r="K688">
        <f t="shared" ca="1" si="75"/>
        <v>2</v>
      </c>
      <c r="L688" t="str" cm="1">
        <f t="array" aca="1" ref="L688" ca="1">INDIRECT("R"&amp;ROW()&amp;"C"&amp;(K688+1),FALSE)</f>
        <v>Vinst!</v>
      </c>
      <c r="M688" t="str">
        <f t="shared" ca="1" si="76"/>
        <v>Ja!</v>
      </c>
    </row>
    <row r="689" spans="2:13" x14ac:dyDescent="0.35">
      <c r="B689" t="str">
        <f t="shared" ca="1" si="70"/>
        <v>get</v>
      </c>
      <c r="C689" t="str">
        <f t="shared" ca="1" si="71"/>
        <v>get</v>
      </c>
      <c r="D689" t="str">
        <f t="shared" ca="1" si="72"/>
        <v>Vinst!</v>
      </c>
      <c r="F689">
        <f t="shared" ca="1" si="73"/>
        <v>2</v>
      </c>
      <c r="G689" t="str" cm="1">
        <f t="array" aca="1" ref="G689" ca="1">INDIRECT("R"&amp;ROW()&amp;"C"&amp;(F689+1),FALSE)</f>
        <v>get</v>
      </c>
      <c r="I689">
        <f t="shared" ca="1" si="74"/>
        <v>1</v>
      </c>
      <c r="K689">
        <f t="shared" ca="1" si="75"/>
        <v>3</v>
      </c>
      <c r="L689" t="str" cm="1">
        <f t="array" aca="1" ref="L689" ca="1">INDIRECT("R"&amp;ROW()&amp;"C"&amp;(K689+1),FALSE)</f>
        <v>Vinst!</v>
      </c>
      <c r="M689" t="str">
        <f t="shared" ca="1" si="76"/>
        <v>Ja!</v>
      </c>
    </row>
    <row r="690" spans="2:13" x14ac:dyDescent="0.35">
      <c r="B690" t="str">
        <f t="shared" ca="1" si="70"/>
        <v>get</v>
      </c>
      <c r="C690" t="str">
        <f t="shared" ca="1" si="71"/>
        <v>Vinst!</v>
      </c>
      <c r="D690" t="str">
        <f t="shared" ca="1" si="72"/>
        <v>get</v>
      </c>
      <c r="F690">
        <f t="shared" ca="1" si="73"/>
        <v>3</v>
      </c>
      <c r="G690" t="str" cm="1">
        <f t="array" aca="1" ref="G690" ca="1">INDIRECT("R"&amp;ROW()&amp;"C"&amp;(F690+1),FALSE)</f>
        <v>get</v>
      </c>
      <c r="I690">
        <f t="shared" ca="1" si="74"/>
        <v>1</v>
      </c>
      <c r="K690">
        <f t="shared" ca="1" si="75"/>
        <v>2</v>
      </c>
      <c r="L690" t="str" cm="1">
        <f t="array" aca="1" ref="L690" ca="1">INDIRECT("R"&amp;ROW()&amp;"C"&amp;(K690+1),FALSE)</f>
        <v>Vinst!</v>
      </c>
      <c r="M690" t="str">
        <f t="shared" ca="1" si="76"/>
        <v>Ja!</v>
      </c>
    </row>
    <row r="691" spans="2:13" x14ac:dyDescent="0.35">
      <c r="B691" t="str">
        <f t="shared" ca="1" si="70"/>
        <v>get</v>
      </c>
      <c r="C691" t="str">
        <f t="shared" ca="1" si="71"/>
        <v>Vinst!</v>
      </c>
      <c r="D691" t="str">
        <f t="shared" ca="1" si="72"/>
        <v>get</v>
      </c>
      <c r="F691">
        <f t="shared" ca="1" si="73"/>
        <v>3</v>
      </c>
      <c r="G691" t="str" cm="1">
        <f t="array" aca="1" ref="G691" ca="1">INDIRECT("R"&amp;ROW()&amp;"C"&amp;(F691+1),FALSE)</f>
        <v>get</v>
      </c>
      <c r="I691">
        <f t="shared" ca="1" si="74"/>
        <v>1</v>
      </c>
      <c r="K691">
        <f t="shared" ca="1" si="75"/>
        <v>2</v>
      </c>
      <c r="L691" t="str" cm="1">
        <f t="array" aca="1" ref="L691" ca="1">INDIRECT("R"&amp;ROW()&amp;"C"&amp;(K691+1),FALSE)</f>
        <v>Vinst!</v>
      </c>
      <c r="M691" t="str">
        <f t="shared" ca="1" si="76"/>
        <v>Ja!</v>
      </c>
    </row>
    <row r="692" spans="2:13" x14ac:dyDescent="0.35">
      <c r="B692" t="str">
        <f t="shared" ca="1" si="70"/>
        <v>get</v>
      </c>
      <c r="C692" t="str">
        <f t="shared" ca="1" si="71"/>
        <v>Vinst!</v>
      </c>
      <c r="D692" t="str">
        <f t="shared" ca="1" si="72"/>
        <v>get</v>
      </c>
      <c r="F692">
        <f t="shared" ca="1" si="73"/>
        <v>3</v>
      </c>
      <c r="G692" t="str" cm="1">
        <f t="array" aca="1" ref="G692" ca="1">INDIRECT("R"&amp;ROW()&amp;"C"&amp;(F692+1),FALSE)</f>
        <v>get</v>
      </c>
      <c r="I692">
        <f t="shared" ca="1" si="74"/>
        <v>1</v>
      </c>
      <c r="K692">
        <f t="shared" ca="1" si="75"/>
        <v>2</v>
      </c>
      <c r="L692" t="str" cm="1">
        <f t="array" aca="1" ref="L692" ca="1">INDIRECT("R"&amp;ROW()&amp;"C"&amp;(K692+1),FALSE)</f>
        <v>Vinst!</v>
      </c>
      <c r="M692" t="str">
        <f t="shared" ca="1" si="76"/>
        <v>Ja!</v>
      </c>
    </row>
    <row r="693" spans="2:13" x14ac:dyDescent="0.35">
      <c r="B693" t="str">
        <f t="shared" ca="1" si="70"/>
        <v>get</v>
      </c>
      <c r="C693" t="str">
        <f t="shared" ca="1" si="71"/>
        <v>Vinst!</v>
      </c>
      <c r="D693" t="str">
        <f t="shared" ca="1" si="72"/>
        <v>get</v>
      </c>
      <c r="F693">
        <f t="shared" ca="1" si="73"/>
        <v>2</v>
      </c>
      <c r="G693" t="str" cm="1">
        <f t="array" aca="1" ref="G693" ca="1">INDIRECT("R"&amp;ROW()&amp;"C"&amp;(F693+1),FALSE)</f>
        <v>Vinst!</v>
      </c>
      <c r="I693">
        <f t="shared" ca="1" si="74"/>
        <v>1</v>
      </c>
      <c r="K693">
        <f t="shared" ca="1" si="75"/>
        <v>3</v>
      </c>
      <c r="L693" t="str" cm="1">
        <f t="array" aca="1" ref="L693" ca="1">INDIRECT("R"&amp;ROW()&amp;"C"&amp;(K693+1),FALSE)</f>
        <v>get</v>
      </c>
      <c r="M693" t="str">
        <f t="shared" ca="1" si="76"/>
        <v>Nej!</v>
      </c>
    </row>
    <row r="694" spans="2:13" x14ac:dyDescent="0.35">
      <c r="B694" t="str">
        <f t="shared" ca="1" si="70"/>
        <v>get</v>
      </c>
      <c r="C694" t="str">
        <f t="shared" ca="1" si="71"/>
        <v>get</v>
      </c>
      <c r="D694" t="str">
        <f t="shared" ca="1" si="72"/>
        <v>Vinst!</v>
      </c>
      <c r="F694">
        <f t="shared" ca="1" si="73"/>
        <v>1</v>
      </c>
      <c r="G694" t="str" cm="1">
        <f t="array" aca="1" ref="G694" ca="1">INDIRECT("R"&amp;ROW()&amp;"C"&amp;(F694+1),FALSE)</f>
        <v>get</v>
      </c>
      <c r="I694">
        <f t="shared" ca="1" si="74"/>
        <v>2</v>
      </c>
      <c r="K694">
        <f t="shared" ca="1" si="75"/>
        <v>3</v>
      </c>
      <c r="L694" t="str" cm="1">
        <f t="array" aca="1" ref="L694" ca="1">INDIRECT("R"&amp;ROW()&amp;"C"&amp;(K694+1),FALSE)</f>
        <v>Vinst!</v>
      </c>
      <c r="M694" t="str">
        <f t="shared" ca="1" si="76"/>
        <v>Ja!</v>
      </c>
    </row>
    <row r="695" spans="2:13" x14ac:dyDescent="0.35">
      <c r="B695" t="str">
        <f t="shared" ca="1" si="70"/>
        <v>get</v>
      </c>
      <c r="C695" t="str">
        <f t="shared" ca="1" si="71"/>
        <v>get</v>
      </c>
      <c r="D695" t="str">
        <f t="shared" ca="1" si="72"/>
        <v>Vinst!</v>
      </c>
      <c r="F695">
        <f t="shared" ca="1" si="73"/>
        <v>3</v>
      </c>
      <c r="G695" t="str" cm="1">
        <f t="array" aca="1" ref="G695" ca="1">INDIRECT("R"&amp;ROW()&amp;"C"&amp;(F695+1),FALSE)</f>
        <v>Vinst!</v>
      </c>
      <c r="I695">
        <f t="shared" ca="1" si="74"/>
        <v>1</v>
      </c>
      <c r="K695">
        <f t="shared" ca="1" si="75"/>
        <v>2</v>
      </c>
      <c r="L695" t="str" cm="1">
        <f t="array" aca="1" ref="L695" ca="1">INDIRECT("R"&amp;ROW()&amp;"C"&amp;(K695+1),FALSE)</f>
        <v>get</v>
      </c>
      <c r="M695" t="str">
        <f t="shared" ca="1" si="76"/>
        <v>Nej!</v>
      </c>
    </row>
    <row r="696" spans="2:13" x14ac:dyDescent="0.35">
      <c r="B696" t="str">
        <f t="shared" ca="1" si="70"/>
        <v>Vinst!</v>
      </c>
      <c r="C696" t="str">
        <f t="shared" ca="1" si="71"/>
        <v>get</v>
      </c>
      <c r="D696" t="str">
        <f t="shared" ca="1" si="72"/>
        <v>get</v>
      </c>
      <c r="F696">
        <f t="shared" ca="1" si="73"/>
        <v>2</v>
      </c>
      <c r="G696" t="str" cm="1">
        <f t="array" aca="1" ref="G696" ca="1">INDIRECT("R"&amp;ROW()&amp;"C"&amp;(F696+1),FALSE)</f>
        <v>get</v>
      </c>
      <c r="I696">
        <f t="shared" ca="1" si="74"/>
        <v>3</v>
      </c>
      <c r="K696">
        <f t="shared" ca="1" si="75"/>
        <v>1</v>
      </c>
      <c r="L696" t="str" cm="1">
        <f t="array" aca="1" ref="L696" ca="1">INDIRECT("R"&amp;ROW()&amp;"C"&amp;(K696+1),FALSE)</f>
        <v>Vinst!</v>
      </c>
      <c r="M696" t="str">
        <f t="shared" ca="1" si="76"/>
        <v>Ja!</v>
      </c>
    </row>
    <row r="697" spans="2:13" x14ac:dyDescent="0.35">
      <c r="B697" t="str">
        <f t="shared" ca="1" si="70"/>
        <v>get</v>
      </c>
      <c r="C697" t="str">
        <f t="shared" ca="1" si="71"/>
        <v>Vinst!</v>
      </c>
      <c r="D697" t="str">
        <f t="shared" ca="1" si="72"/>
        <v>get</v>
      </c>
      <c r="F697">
        <f t="shared" ca="1" si="73"/>
        <v>1</v>
      </c>
      <c r="G697" t="str" cm="1">
        <f t="array" aca="1" ref="G697" ca="1">INDIRECT("R"&amp;ROW()&amp;"C"&amp;(F697+1),FALSE)</f>
        <v>get</v>
      </c>
      <c r="I697">
        <f t="shared" ca="1" si="74"/>
        <v>3</v>
      </c>
      <c r="K697">
        <f t="shared" ca="1" si="75"/>
        <v>2</v>
      </c>
      <c r="L697" t="str" cm="1">
        <f t="array" aca="1" ref="L697" ca="1">INDIRECT("R"&amp;ROW()&amp;"C"&amp;(K697+1),FALSE)</f>
        <v>Vinst!</v>
      </c>
      <c r="M697" t="str">
        <f t="shared" ca="1" si="76"/>
        <v>Ja!</v>
      </c>
    </row>
    <row r="698" spans="2:13" x14ac:dyDescent="0.35">
      <c r="B698" t="str">
        <f t="shared" ca="1" si="70"/>
        <v>Vinst!</v>
      </c>
      <c r="C698" t="str">
        <f t="shared" ca="1" si="71"/>
        <v>get</v>
      </c>
      <c r="D698" t="str">
        <f t="shared" ca="1" si="72"/>
        <v>get</v>
      </c>
      <c r="F698">
        <f t="shared" ca="1" si="73"/>
        <v>2</v>
      </c>
      <c r="G698" t="str" cm="1">
        <f t="array" aca="1" ref="G698" ca="1">INDIRECT("R"&amp;ROW()&amp;"C"&amp;(F698+1),FALSE)</f>
        <v>get</v>
      </c>
      <c r="I698">
        <f t="shared" ca="1" si="74"/>
        <v>3</v>
      </c>
      <c r="K698">
        <f t="shared" ca="1" si="75"/>
        <v>1</v>
      </c>
      <c r="L698" t="str" cm="1">
        <f t="array" aca="1" ref="L698" ca="1">INDIRECT("R"&amp;ROW()&amp;"C"&amp;(K698+1),FALSE)</f>
        <v>Vinst!</v>
      </c>
      <c r="M698" t="str">
        <f t="shared" ca="1" si="76"/>
        <v>Ja!</v>
      </c>
    </row>
    <row r="699" spans="2:13" x14ac:dyDescent="0.35">
      <c r="B699" t="str">
        <f t="shared" ca="1" si="70"/>
        <v>get</v>
      </c>
      <c r="C699" t="str">
        <f t="shared" ca="1" si="71"/>
        <v>get</v>
      </c>
      <c r="D699" t="str">
        <f t="shared" ca="1" si="72"/>
        <v>Vinst!</v>
      </c>
      <c r="F699">
        <f t="shared" ca="1" si="73"/>
        <v>3</v>
      </c>
      <c r="G699" t="str" cm="1">
        <f t="array" aca="1" ref="G699" ca="1">INDIRECT("R"&amp;ROW()&amp;"C"&amp;(F699+1),FALSE)</f>
        <v>Vinst!</v>
      </c>
      <c r="I699">
        <f t="shared" ca="1" si="74"/>
        <v>1</v>
      </c>
      <c r="K699">
        <f t="shared" ca="1" si="75"/>
        <v>2</v>
      </c>
      <c r="L699" t="str" cm="1">
        <f t="array" aca="1" ref="L699" ca="1">INDIRECT("R"&amp;ROW()&amp;"C"&amp;(K699+1),FALSE)</f>
        <v>get</v>
      </c>
      <c r="M699" t="str">
        <f t="shared" ca="1" si="76"/>
        <v>Nej!</v>
      </c>
    </row>
    <row r="700" spans="2:13" x14ac:dyDescent="0.35">
      <c r="B700" t="str">
        <f t="shared" ca="1" si="70"/>
        <v>get</v>
      </c>
      <c r="C700" t="str">
        <f t="shared" ca="1" si="71"/>
        <v>get</v>
      </c>
      <c r="D700" t="str">
        <f t="shared" ca="1" si="72"/>
        <v>Vinst!</v>
      </c>
      <c r="F700">
        <f t="shared" ca="1" si="73"/>
        <v>2</v>
      </c>
      <c r="G700" t="str" cm="1">
        <f t="array" aca="1" ref="G700" ca="1">INDIRECT("R"&amp;ROW()&amp;"C"&amp;(F700+1),FALSE)</f>
        <v>get</v>
      </c>
      <c r="I700">
        <f t="shared" ca="1" si="74"/>
        <v>1</v>
      </c>
      <c r="K700">
        <f t="shared" ca="1" si="75"/>
        <v>3</v>
      </c>
      <c r="L700" t="str" cm="1">
        <f t="array" aca="1" ref="L700" ca="1">INDIRECT("R"&amp;ROW()&amp;"C"&amp;(K700+1),FALSE)</f>
        <v>Vinst!</v>
      </c>
      <c r="M700" t="str">
        <f t="shared" ca="1" si="76"/>
        <v>Ja!</v>
      </c>
    </row>
    <row r="701" spans="2:13" x14ac:dyDescent="0.35">
      <c r="B701" t="str">
        <f t="shared" ca="1" si="70"/>
        <v>get</v>
      </c>
      <c r="C701" t="str">
        <f t="shared" ca="1" si="71"/>
        <v>get</v>
      </c>
      <c r="D701" t="str">
        <f t="shared" ca="1" si="72"/>
        <v>Vinst!</v>
      </c>
      <c r="F701">
        <f t="shared" ca="1" si="73"/>
        <v>1</v>
      </c>
      <c r="G701" t="str" cm="1">
        <f t="array" aca="1" ref="G701" ca="1">INDIRECT("R"&amp;ROW()&amp;"C"&amp;(F701+1),FALSE)</f>
        <v>get</v>
      </c>
      <c r="I701">
        <f t="shared" ca="1" si="74"/>
        <v>2</v>
      </c>
      <c r="K701">
        <f t="shared" ca="1" si="75"/>
        <v>3</v>
      </c>
      <c r="L701" t="str" cm="1">
        <f t="array" aca="1" ref="L701" ca="1">INDIRECT("R"&amp;ROW()&amp;"C"&amp;(K701+1),FALSE)</f>
        <v>Vinst!</v>
      </c>
      <c r="M701" t="str">
        <f t="shared" ca="1" si="76"/>
        <v>Ja!</v>
      </c>
    </row>
    <row r="702" spans="2:13" x14ac:dyDescent="0.35">
      <c r="B702" t="str">
        <f t="shared" ca="1" si="70"/>
        <v>Vinst!</v>
      </c>
      <c r="C702" t="str">
        <f t="shared" ca="1" si="71"/>
        <v>get</v>
      </c>
      <c r="D702" t="str">
        <f t="shared" ca="1" si="72"/>
        <v>get</v>
      </c>
      <c r="F702">
        <f t="shared" ca="1" si="73"/>
        <v>1</v>
      </c>
      <c r="G702" t="str" cm="1">
        <f t="array" aca="1" ref="G702" ca="1">INDIRECT("R"&amp;ROW()&amp;"C"&amp;(F702+1),FALSE)</f>
        <v>Vinst!</v>
      </c>
      <c r="I702">
        <f t="shared" ca="1" si="74"/>
        <v>2</v>
      </c>
      <c r="K702">
        <f t="shared" ca="1" si="75"/>
        <v>3</v>
      </c>
      <c r="L702" t="str" cm="1">
        <f t="array" aca="1" ref="L702" ca="1">INDIRECT("R"&amp;ROW()&amp;"C"&amp;(K702+1),FALSE)</f>
        <v>get</v>
      </c>
      <c r="M702" t="str">
        <f t="shared" ca="1" si="76"/>
        <v>Nej!</v>
      </c>
    </row>
    <row r="703" spans="2:13" x14ac:dyDescent="0.35">
      <c r="B703" t="str">
        <f t="shared" ca="1" si="70"/>
        <v>get</v>
      </c>
      <c r="C703" t="str">
        <f t="shared" ca="1" si="71"/>
        <v>Vinst!</v>
      </c>
      <c r="D703" t="str">
        <f t="shared" ca="1" si="72"/>
        <v>get</v>
      </c>
      <c r="F703">
        <f t="shared" ca="1" si="73"/>
        <v>2</v>
      </c>
      <c r="G703" t="str" cm="1">
        <f t="array" aca="1" ref="G703" ca="1">INDIRECT("R"&amp;ROW()&amp;"C"&amp;(F703+1),FALSE)</f>
        <v>Vinst!</v>
      </c>
      <c r="I703">
        <f t="shared" ca="1" si="74"/>
        <v>1</v>
      </c>
      <c r="K703">
        <f t="shared" ca="1" si="75"/>
        <v>3</v>
      </c>
      <c r="L703" t="str" cm="1">
        <f t="array" aca="1" ref="L703" ca="1">INDIRECT("R"&amp;ROW()&amp;"C"&amp;(K703+1),FALSE)</f>
        <v>get</v>
      </c>
      <c r="M703" t="str">
        <f t="shared" ca="1" si="76"/>
        <v>Nej!</v>
      </c>
    </row>
    <row r="704" spans="2:13" x14ac:dyDescent="0.35">
      <c r="B704" t="str">
        <f t="shared" ca="1" si="70"/>
        <v>get</v>
      </c>
      <c r="C704" t="str">
        <f t="shared" ca="1" si="71"/>
        <v>Vinst!</v>
      </c>
      <c r="D704" t="str">
        <f t="shared" ca="1" si="72"/>
        <v>get</v>
      </c>
      <c r="F704">
        <f t="shared" ca="1" si="73"/>
        <v>1</v>
      </c>
      <c r="G704" t="str" cm="1">
        <f t="array" aca="1" ref="G704" ca="1">INDIRECT("R"&amp;ROW()&amp;"C"&amp;(F704+1),FALSE)</f>
        <v>get</v>
      </c>
      <c r="I704">
        <f t="shared" ca="1" si="74"/>
        <v>3</v>
      </c>
      <c r="K704">
        <f t="shared" ca="1" si="75"/>
        <v>2</v>
      </c>
      <c r="L704" t="str" cm="1">
        <f t="array" aca="1" ref="L704" ca="1">INDIRECT("R"&amp;ROW()&amp;"C"&amp;(K704+1),FALSE)</f>
        <v>Vinst!</v>
      </c>
      <c r="M704" t="str">
        <f t="shared" ca="1" si="76"/>
        <v>Ja!</v>
      </c>
    </row>
    <row r="705" spans="2:13" x14ac:dyDescent="0.35">
      <c r="B705" t="str">
        <f t="shared" ca="1" si="70"/>
        <v>Vinst!</v>
      </c>
      <c r="C705" t="str">
        <f t="shared" ca="1" si="71"/>
        <v>get</v>
      </c>
      <c r="D705" t="str">
        <f t="shared" ca="1" si="72"/>
        <v>get</v>
      </c>
      <c r="F705">
        <f t="shared" ca="1" si="73"/>
        <v>3</v>
      </c>
      <c r="G705" t="str" cm="1">
        <f t="array" aca="1" ref="G705" ca="1">INDIRECT("R"&amp;ROW()&amp;"C"&amp;(F705+1),FALSE)</f>
        <v>get</v>
      </c>
      <c r="I705">
        <f t="shared" ca="1" si="74"/>
        <v>2</v>
      </c>
      <c r="K705">
        <f t="shared" ca="1" si="75"/>
        <v>1</v>
      </c>
      <c r="L705" t="str" cm="1">
        <f t="array" aca="1" ref="L705" ca="1">INDIRECT("R"&amp;ROW()&amp;"C"&amp;(K705+1),FALSE)</f>
        <v>Vinst!</v>
      </c>
      <c r="M705" t="str">
        <f t="shared" ca="1" si="76"/>
        <v>Ja!</v>
      </c>
    </row>
    <row r="706" spans="2:13" x14ac:dyDescent="0.35">
      <c r="B706" t="str">
        <f t="shared" ca="1" si="70"/>
        <v>get</v>
      </c>
      <c r="C706" t="str">
        <f t="shared" ca="1" si="71"/>
        <v>Vinst!</v>
      </c>
      <c r="D706" t="str">
        <f t="shared" ca="1" si="72"/>
        <v>get</v>
      </c>
      <c r="F706">
        <f t="shared" ca="1" si="73"/>
        <v>3</v>
      </c>
      <c r="G706" t="str" cm="1">
        <f t="array" aca="1" ref="G706" ca="1">INDIRECT("R"&amp;ROW()&amp;"C"&amp;(F706+1),FALSE)</f>
        <v>get</v>
      </c>
      <c r="I706">
        <f t="shared" ca="1" si="74"/>
        <v>1</v>
      </c>
      <c r="K706">
        <f t="shared" ca="1" si="75"/>
        <v>2</v>
      </c>
      <c r="L706" t="str" cm="1">
        <f t="array" aca="1" ref="L706" ca="1">INDIRECT("R"&amp;ROW()&amp;"C"&amp;(K706+1),FALSE)</f>
        <v>Vinst!</v>
      </c>
      <c r="M706" t="str">
        <f t="shared" ca="1" si="76"/>
        <v>Ja!</v>
      </c>
    </row>
    <row r="707" spans="2:13" x14ac:dyDescent="0.35">
      <c r="B707" t="str">
        <f t="shared" ca="1" si="70"/>
        <v>get</v>
      </c>
      <c r="C707" t="str">
        <f t="shared" ca="1" si="71"/>
        <v>get</v>
      </c>
      <c r="D707" t="str">
        <f t="shared" ca="1" si="72"/>
        <v>Vinst!</v>
      </c>
      <c r="F707">
        <f t="shared" ca="1" si="73"/>
        <v>3</v>
      </c>
      <c r="G707" t="str" cm="1">
        <f t="array" aca="1" ref="G707" ca="1">INDIRECT("R"&amp;ROW()&amp;"C"&amp;(F707+1),FALSE)</f>
        <v>Vinst!</v>
      </c>
      <c r="I707">
        <f t="shared" ca="1" si="74"/>
        <v>1</v>
      </c>
      <c r="K707">
        <f t="shared" ca="1" si="75"/>
        <v>2</v>
      </c>
      <c r="L707" t="str" cm="1">
        <f t="array" aca="1" ref="L707" ca="1">INDIRECT("R"&amp;ROW()&amp;"C"&amp;(K707+1),FALSE)</f>
        <v>get</v>
      </c>
      <c r="M707" t="str">
        <f t="shared" ca="1" si="76"/>
        <v>Nej!</v>
      </c>
    </row>
    <row r="708" spans="2:13" x14ac:dyDescent="0.35">
      <c r="B708" t="str">
        <f t="shared" ca="1" si="70"/>
        <v>Vinst!</v>
      </c>
      <c r="C708" t="str">
        <f t="shared" ca="1" si="71"/>
        <v>get</v>
      </c>
      <c r="D708" t="str">
        <f t="shared" ca="1" si="72"/>
        <v>get</v>
      </c>
      <c r="F708">
        <f t="shared" ca="1" si="73"/>
        <v>2</v>
      </c>
      <c r="G708" t="str" cm="1">
        <f t="array" aca="1" ref="G708" ca="1">INDIRECT("R"&amp;ROW()&amp;"C"&amp;(F708+1),FALSE)</f>
        <v>get</v>
      </c>
      <c r="I708">
        <f t="shared" ca="1" si="74"/>
        <v>3</v>
      </c>
      <c r="K708">
        <f t="shared" ca="1" si="75"/>
        <v>1</v>
      </c>
      <c r="L708" t="str" cm="1">
        <f t="array" aca="1" ref="L708" ca="1">INDIRECT("R"&amp;ROW()&amp;"C"&amp;(K708+1),FALSE)</f>
        <v>Vinst!</v>
      </c>
      <c r="M708" t="str">
        <f t="shared" ca="1" si="76"/>
        <v>Ja!</v>
      </c>
    </row>
    <row r="709" spans="2:13" x14ac:dyDescent="0.35">
      <c r="B709" t="str">
        <f t="shared" ref="B709:B772" ca="1" si="77">IF(RANDBETWEEN(1,3)=1,"Vinst!","get")</f>
        <v>get</v>
      </c>
      <c r="C709" t="str">
        <f t="shared" ref="C709:C772" ca="1" si="78">IF(B709="vinst!","get",IF(RANDBETWEEN(1,2)=1,"Vinst!","get"))</f>
        <v>get</v>
      </c>
      <c r="D709" t="str">
        <f t="shared" ref="D709:D772" ca="1" si="79">IF(AND(B709="get",C709="get"),"Vinst!","get")</f>
        <v>Vinst!</v>
      </c>
      <c r="F709">
        <f t="shared" ref="F709:F772" ca="1" si="80">RANDBETWEEN(1,3)</f>
        <v>2</v>
      </c>
      <c r="G709" t="str" cm="1">
        <f t="array" aca="1" ref="G709" ca="1">INDIRECT("R"&amp;ROW()&amp;"C"&amp;(F709+1),FALSE)</f>
        <v>get</v>
      </c>
      <c r="I709">
        <f t="shared" ref="I709:I772" ca="1" si="81">IF(AND(B709="get",F709&lt;&gt;1),1,IF(AND(C709="get",F709&lt;&gt;2),2,IF(F709&lt;&gt;3,3,"x")))</f>
        <v>1</v>
      </c>
      <c r="K709">
        <f t="shared" ref="K709:K772" ca="1" si="82">IF(OR(AND(F709=1,I709=2),AND(F709=2,I709=1)),3,IF(OR(AND(F709=2,I709=3),AND(F709=3,I709=2)),1,2))</f>
        <v>3</v>
      </c>
      <c r="L709" t="str" cm="1">
        <f t="array" aca="1" ref="L709" ca="1">INDIRECT("R"&amp;ROW()&amp;"C"&amp;(K709+1),FALSE)</f>
        <v>Vinst!</v>
      </c>
      <c r="M709" t="str">
        <f t="shared" ref="M709:M772" ca="1" si="83">IF(L709="Vinst!","Ja!","Nej!")</f>
        <v>Ja!</v>
      </c>
    </row>
    <row r="710" spans="2:13" x14ac:dyDescent="0.35">
      <c r="B710" t="str">
        <f t="shared" ca="1" si="77"/>
        <v>Vinst!</v>
      </c>
      <c r="C710" t="str">
        <f t="shared" ca="1" si="78"/>
        <v>get</v>
      </c>
      <c r="D710" t="str">
        <f t="shared" ca="1" si="79"/>
        <v>get</v>
      </c>
      <c r="F710">
        <f t="shared" ca="1" si="80"/>
        <v>1</v>
      </c>
      <c r="G710" t="str" cm="1">
        <f t="array" aca="1" ref="G710" ca="1">INDIRECT("R"&amp;ROW()&amp;"C"&amp;(F710+1),FALSE)</f>
        <v>Vinst!</v>
      </c>
      <c r="I710">
        <f t="shared" ca="1" si="81"/>
        <v>2</v>
      </c>
      <c r="K710">
        <f t="shared" ca="1" si="82"/>
        <v>3</v>
      </c>
      <c r="L710" t="str" cm="1">
        <f t="array" aca="1" ref="L710" ca="1">INDIRECT("R"&amp;ROW()&amp;"C"&amp;(K710+1),FALSE)</f>
        <v>get</v>
      </c>
      <c r="M710" t="str">
        <f t="shared" ca="1" si="83"/>
        <v>Nej!</v>
      </c>
    </row>
    <row r="711" spans="2:13" x14ac:dyDescent="0.35">
      <c r="B711" t="str">
        <f t="shared" ca="1" si="77"/>
        <v>get</v>
      </c>
      <c r="C711" t="str">
        <f t="shared" ca="1" si="78"/>
        <v>Vinst!</v>
      </c>
      <c r="D711" t="str">
        <f t="shared" ca="1" si="79"/>
        <v>get</v>
      </c>
      <c r="F711">
        <f t="shared" ca="1" si="80"/>
        <v>1</v>
      </c>
      <c r="G711" t="str" cm="1">
        <f t="array" aca="1" ref="G711" ca="1">INDIRECT("R"&amp;ROW()&amp;"C"&amp;(F711+1),FALSE)</f>
        <v>get</v>
      </c>
      <c r="I711">
        <f t="shared" ca="1" si="81"/>
        <v>3</v>
      </c>
      <c r="K711">
        <f t="shared" ca="1" si="82"/>
        <v>2</v>
      </c>
      <c r="L711" t="str" cm="1">
        <f t="array" aca="1" ref="L711" ca="1">INDIRECT("R"&amp;ROW()&amp;"C"&amp;(K711+1),FALSE)</f>
        <v>Vinst!</v>
      </c>
      <c r="M711" t="str">
        <f t="shared" ca="1" si="83"/>
        <v>Ja!</v>
      </c>
    </row>
    <row r="712" spans="2:13" x14ac:dyDescent="0.35">
      <c r="B712" t="str">
        <f t="shared" ca="1" si="77"/>
        <v>Vinst!</v>
      </c>
      <c r="C712" t="str">
        <f t="shared" ca="1" si="78"/>
        <v>get</v>
      </c>
      <c r="D712" t="str">
        <f t="shared" ca="1" si="79"/>
        <v>get</v>
      </c>
      <c r="F712">
        <f t="shared" ca="1" si="80"/>
        <v>1</v>
      </c>
      <c r="G712" t="str" cm="1">
        <f t="array" aca="1" ref="G712" ca="1">INDIRECT("R"&amp;ROW()&amp;"C"&amp;(F712+1),FALSE)</f>
        <v>Vinst!</v>
      </c>
      <c r="I712">
        <f t="shared" ca="1" si="81"/>
        <v>2</v>
      </c>
      <c r="K712">
        <f t="shared" ca="1" si="82"/>
        <v>3</v>
      </c>
      <c r="L712" t="str" cm="1">
        <f t="array" aca="1" ref="L712" ca="1">INDIRECT("R"&amp;ROW()&amp;"C"&amp;(K712+1),FALSE)</f>
        <v>get</v>
      </c>
      <c r="M712" t="str">
        <f t="shared" ca="1" si="83"/>
        <v>Nej!</v>
      </c>
    </row>
    <row r="713" spans="2:13" x14ac:dyDescent="0.35">
      <c r="B713" t="str">
        <f t="shared" ca="1" si="77"/>
        <v>get</v>
      </c>
      <c r="C713" t="str">
        <f t="shared" ca="1" si="78"/>
        <v>get</v>
      </c>
      <c r="D713" t="str">
        <f t="shared" ca="1" si="79"/>
        <v>Vinst!</v>
      </c>
      <c r="F713">
        <f t="shared" ca="1" si="80"/>
        <v>1</v>
      </c>
      <c r="G713" t="str" cm="1">
        <f t="array" aca="1" ref="G713" ca="1">INDIRECT("R"&amp;ROW()&amp;"C"&amp;(F713+1),FALSE)</f>
        <v>get</v>
      </c>
      <c r="I713">
        <f t="shared" ca="1" si="81"/>
        <v>2</v>
      </c>
      <c r="K713">
        <f t="shared" ca="1" si="82"/>
        <v>3</v>
      </c>
      <c r="L713" t="str" cm="1">
        <f t="array" aca="1" ref="L713" ca="1">INDIRECT("R"&amp;ROW()&amp;"C"&amp;(K713+1),FALSE)</f>
        <v>Vinst!</v>
      </c>
      <c r="M713" t="str">
        <f t="shared" ca="1" si="83"/>
        <v>Ja!</v>
      </c>
    </row>
    <row r="714" spans="2:13" x14ac:dyDescent="0.35">
      <c r="B714" t="str">
        <f t="shared" ca="1" si="77"/>
        <v>Vinst!</v>
      </c>
      <c r="C714" t="str">
        <f t="shared" ca="1" si="78"/>
        <v>get</v>
      </c>
      <c r="D714" t="str">
        <f t="shared" ca="1" si="79"/>
        <v>get</v>
      </c>
      <c r="F714">
        <f t="shared" ca="1" si="80"/>
        <v>3</v>
      </c>
      <c r="G714" t="str" cm="1">
        <f t="array" aca="1" ref="G714" ca="1">INDIRECT("R"&amp;ROW()&amp;"C"&amp;(F714+1),FALSE)</f>
        <v>get</v>
      </c>
      <c r="I714">
        <f t="shared" ca="1" si="81"/>
        <v>2</v>
      </c>
      <c r="K714">
        <f t="shared" ca="1" si="82"/>
        <v>1</v>
      </c>
      <c r="L714" t="str" cm="1">
        <f t="array" aca="1" ref="L714" ca="1">INDIRECT("R"&amp;ROW()&amp;"C"&amp;(K714+1),FALSE)</f>
        <v>Vinst!</v>
      </c>
      <c r="M714" t="str">
        <f t="shared" ca="1" si="83"/>
        <v>Ja!</v>
      </c>
    </row>
    <row r="715" spans="2:13" x14ac:dyDescent="0.35">
      <c r="B715" t="str">
        <f t="shared" ca="1" si="77"/>
        <v>Vinst!</v>
      </c>
      <c r="C715" t="str">
        <f t="shared" ca="1" si="78"/>
        <v>get</v>
      </c>
      <c r="D715" t="str">
        <f t="shared" ca="1" si="79"/>
        <v>get</v>
      </c>
      <c r="F715">
        <f t="shared" ca="1" si="80"/>
        <v>1</v>
      </c>
      <c r="G715" t="str" cm="1">
        <f t="array" aca="1" ref="G715" ca="1">INDIRECT("R"&amp;ROW()&amp;"C"&amp;(F715+1),FALSE)</f>
        <v>Vinst!</v>
      </c>
      <c r="I715">
        <f t="shared" ca="1" si="81"/>
        <v>2</v>
      </c>
      <c r="K715">
        <f t="shared" ca="1" si="82"/>
        <v>3</v>
      </c>
      <c r="L715" t="str" cm="1">
        <f t="array" aca="1" ref="L715" ca="1">INDIRECT("R"&amp;ROW()&amp;"C"&amp;(K715+1),FALSE)</f>
        <v>get</v>
      </c>
      <c r="M715" t="str">
        <f t="shared" ca="1" si="83"/>
        <v>Nej!</v>
      </c>
    </row>
    <row r="716" spans="2:13" x14ac:dyDescent="0.35">
      <c r="B716" t="str">
        <f t="shared" ca="1" si="77"/>
        <v>get</v>
      </c>
      <c r="C716" t="str">
        <f t="shared" ca="1" si="78"/>
        <v>get</v>
      </c>
      <c r="D716" t="str">
        <f t="shared" ca="1" si="79"/>
        <v>Vinst!</v>
      </c>
      <c r="F716">
        <f t="shared" ca="1" si="80"/>
        <v>2</v>
      </c>
      <c r="G716" t="str" cm="1">
        <f t="array" aca="1" ref="G716" ca="1">INDIRECT("R"&amp;ROW()&amp;"C"&amp;(F716+1),FALSE)</f>
        <v>get</v>
      </c>
      <c r="I716">
        <f t="shared" ca="1" si="81"/>
        <v>1</v>
      </c>
      <c r="K716">
        <f t="shared" ca="1" si="82"/>
        <v>3</v>
      </c>
      <c r="L716" t="str" cm="1">
        <f t="array" aca="1" ref="L716" ca="1">INDIRECT("R"&amp;ROW()&amp;"C"&amp;(K716+1),FALSE)</f>
        <v>Vinst!</v>
      </c>
      <c r="M716" t="str">
        <f t="shared" ca="1" si="83"/>
        <v>Ja!</v>
      </c>
    </row>
    <row r="717" spans="2:13" x14ac:dyDescent="0.35">
      <c r="B717" t="str">
        <f t="shared" ca="1" si="77"/>
        <v>get</v>
      </c>
      <c r="C717" t="str">
        <f t="shared" ca="1" si="78"/>
        <v>get</v>
      </c>
      <c r="D717" t="str">
        <f t="shared" ca="1" si="79"/>
        <v>Vinst!</v>
      </c>
      <c r="F717">
        <f t="shared" ca="1" si="80"/>
        <v>2</v>
      </c>
      <c r="G717" t="str" cm="1">
        <f t="array" aca="1" ref="G717" ca="1">INDIRECT("R"&amp;ROW()&amp;"C"&amp;(F717+1),FALSE)</f>
        <v>get</v>
      </c>
      <c r="I717">
        <f t="shared" ca="1" si="81"/>
        <v>1</v>
      </c>
      <c r="K717">
        <f t="shared" ca="1" si="82"/>
        <v>3</v>
      </c>
      <c r="L717" t="str" cm="1">
        <f t="array" aca="1" ref="L717" ca="1">INDIRECT("R"&amp;ROW()&amp;"C"&amp;(K717+1),FALSE)</f>
        <v>Vinst!</v>
      </c>
      <c r="M717" t="str">
        <f t="shared" ca="1" si="83"/>
        <v>Ja!</v>
      </c>
    </row>
    <row r="718" spans="2:13" x14ac:dyDescent="0.35">
      <c r="B718" t="str">
        <f t="shared" ca="1" si="77"/>
        <v>get</v>
      </c>
      <c r="C718" t="str">
        <f t="shared" ca="1" si="78"/>
        <v>get</v>
      </c>
      <c r="D718" t="str">
        <f t="shared" ca="1" si="79"/>
        <v>Vinst!</v>
      </c>
      <c r="F718">
        <f t="shared" ca="1" si="80"/>
        <v>2</v>
      </c>
      <c r="G718" t="str" cm="1">
        <f t="array" aca="1" ref="G718" ca="1">INDIRECT("R"&amp;ROW()&amp;"C"&amp;(F718+1),FALSE)</f>
        <v>get</v>
      </c>
      <c r="I718">
        <f t="shared" ca="1" si="81"/>
        <v>1</v>
      </c>
      <c r="K718">
        <f t="shared" ca="1" si="82"/>
        <v>3</v>
      </c>
      <c r="L718" t="str" cm="1">
        <f t="array" aca="1" ref="L718" ca="1">INDIRECT("R"&amp;ROW()&amp;"C"&amp;(K718+1),FALSE)</f>
        <v>Vinst!</v>
      </c>
      <c r="M718" t="str">
        <f t="shared" ca="1" si="83"/>
        <v>Ja!</v>
      </c>
    </row>
    <row r="719" spans="2:13" x14ac:dyDescent="0.35">
      <c r="B719" t="str">
        <f t="shared" ca="1" si="77"/>
        <v>get</v>
      </c>
      <c r="C719" t="str">
        <f t="shared" ca="1" si="78"/>
        <v>Vinst!</v>
      </c>
      <c r="D719" t="str">
        <f t="shared" ca="1" si="79"/>
        <v>get</v>
      </c>
      <c r="F719">
        <f t="shared" ca="1" si="80"/>
        <v>3</v>
      </c>
      <c r="G719" t="str" cm="1">
        <f t="array" aca="1" ref="G719" ca="1">INDIRECT("R"&amp;ROW()&amp;"C"&amp;(F719+1),FALSE)</f>
        <v>get</v>
      </c>
      <c r="I719">
        <f t="shared" ca="1" si="81"/>
        <v>1</v>
      </c>
      <c r="K719">
        <f t="shared" ca="1" si="82"/>
        <v>2</v>
      </c>
      <c r="L719" t="str" cm="1">
        <f t="array" aca="1" ref="L719" ca="1">INDIRECT("R"&amp;ROW()&amp;"C"&amp;(K719+1),FALSE)</f>
        <v>Vinst!</v>
      </c>
      <c r="M719" t="str">
        <f t="shared" ca="1" si="83"/>
        <v>Ja!</v>
      </c>
    </row>
    <row r="720" spans="2:13" x14ac:dyDescent="0.35">
      <c r="B720" t="str">
        <f t="shared" ca="1" si="77"/>
        <v>get</v>
      </c>
      <c r="C720" t="str">
        <f t="shared" ca="1" si="78"/>
        <v>get</v>
      </c>
      <c r="D720" t="str">
        <f t="shared" ca="1" si="79"/>
        <v>Vinst!</v>
      </c>
      <c r="F720">
        <f t="shared" ca="1" si="80"/>
        <v>1</v>
      </c>
      <c r="G720" t="str" cm="1">
        <f t="array" aca="1" ref="G720" ca="1">INDIRECT("R"&amp;ROW()&amp;"C"&amp;(F720+1),FALSE)</f>
        <v>get</v>
      </c>
      <c r="I720">
        <f t="shared" ca="1" si="81"/>
        <v>2</v>
      </c>
      <c r="K720">
        <f t="shared" ca="1" si="82"/>
        <v>3</v>
      </c>
      <c r="L720" t="str" cm="1">
        <f t="array" aca="1" ref="L720" ca="1">INDIRECT("R"&amp;ROW()&amp;"C"&amp;(K720+1),FALSE)</f>
        <v>Vinst!</v>
      </c>
      <c r="M720" t="str">
        <f t="shared" ca="1" si="83"/>
        <v>Ja!</v>
      </c>
    </row>
    <row r="721" spans="2:13" x14ac:dyDescent="0.35">
      <c r="B721" t="str">
        <f t="shared" ca="1" si="77"/>
        <v>get</v>
      </c>
      <c r="C721" t="str">
        <f t="shared" ca="1" si="78"/>
        <v>Vinst!</v>
      </c>
      <c r="D721" t="str">
        <f t="shared" ca="1" si="79"/>
        <v>get</v>
      </c>
      <c r="F721">
        <f t="shared" ca="1" si="80"/>
        <v>2</v>
      </c>
      <c r="G721" t="str" cm="1">
        <f t="array" aca="1" ref="G721" ca="1">INDIRECT("R"&amp;ROW()&amp;"C"&amp;(F721+1),FALSE)</f>
        <v>Vinst!</v>
      </c>
      <c r="I721">
        <f t="shared" ca="1" si="81"/>
        <v>1</v>
      </c>
      <c r="K721">
        <f t="shared" ca="1" si="82"/>
        <v>3</v>
      </c>
      <c r="L721" t="str" cm="1">
        <f t="array" aca="1" ref="L721" ca="1">INDIRECT("R"&amp;ROW()&amp;"C"&amp;(K721+1),FALSE)</f>
        <v>get</v>
      </c>
      <c r="M721" t="str">
        <f t="shared" ca="1" si="83"/>
        <v>Nej!</v>
      </c>
    </row>
    <row r="722" spans="2:13" x14ac:dyDescent="0.35">
      <c r="B722" t="str">
        <f t="shared" ca="1" si="77"/>
        <v>Vinst!</v>
      </c>
      <c r="C722" t="str">
        <f t="shared" ca="1" si="78"/>
        <v>get</v>
      </c>
      <c r="D722" t="str">
        <f t="shared" ca="1" si="79"/>
        <v>get</v>
      </c>
      <c r="F722">
        <f t="shared" ca="1" si="80"/>
        <v>3</v>
      </c>
      <c r="G722" t="str" cm="1">
        <f t="array" aca="1" ref="G722" ca="1">INDIRECT("R"&amp;ROW()&amp;"C"&amp;(F722+1),FALSE)</f>
        <v>get</v>
      </c>
      <c r="I722">
        <f t="shared" ca="1" si="81"/>
        <v>2</v>
      </c>
      <c r="K722">
        <f t="shared" ca="1" si="82"/>
        <v>1</v>
      </c>
      <c r="L722" t="str" cm="1">
        <f t="array" aca="1" ref="L722" ca="1">INDIRECT("R"&amp;ROW()&amp;"C"&amp;(K722+1),FALSE)</f>
        <v>Vinst!</v>
      </c>
      <c r="M722" t="str">
        <f t="shared" ca="1" si="83"/>
        <v>Ja!</v>
      </c>
    </row>
    <row r="723" spans="2:13" x14ac:dyDescent="0.35">
      <c r="B723" t="str">
        <f t="shared" ca="1" si="77"/>
        <v>get</v>
      </c>
      <c r="C723" t="str">
        <f t="shared" ca="1" si="78"/>
        <v>get</v>
      </c>
      <c r="D723" t="str">
        <f t="shared" ca="1" si="79"/>
        <v>Vinst!</v>
      </c>
      <c r="F723">
        <f t="shared" ca="1" si="80"/>
        <v>2</v>
      </c>
      <c r="G723" t="str" cm="1">
        <f t="array" aca="1" ref="G723" ca="1">INDIRECT("R"&amp;ROW()&amp;"C"&amp;(F723+1),FALSE)</f>
        <v>get</v>
      </c>
      <c r="I723">
        <f t="shared" ca="1" si="81"/>
        <v>1</v>
      </c>
      <c r="K723">
        <f t="shared" ca="1" si="82"/>
        <v>3</v>
      </c>
      <c r="L723" t="str" cm="1">
        <f t="array" aca="1" ref="L723" ca="1">INDIRECT("R"&amp;ROW()&amp;"C"&amp;(K723+1),FALSE)</f>
        <v>Vinst!</v>
      </c>
      <c r="M723" t="str">
        <f t="shared" ca="1" si="83"/>
        <v>Ja!</v>
      </c>
    </row>
    <row r="724" spans="2:13" x14ac:dyDescent="0.35">
      <c r="B724" t="str">
        <f t="shared" ca="1" si="77"/>
        <v>Vinst!</v>
      </c>
      <c r="C724" t="str">
        <f t="shared" ca="1" si="78"/>
        <v>get</v>
      </c>
      <c r="D724" t="str">
        <f t="shared" ca="1" si="79"/>
        <v>get</v>
      </c>
      <c r="F724">
        <f t="shared" ca="1" si="80"/>
        <v>1</v>
      </c>
      <c r="G724" t="str" cm="1">
        <f t="array" aca="1" ref="G724" ca="1">INDIRECT("R"&amp;ROW()&amp;"C"&amp;(F724+1),FALSE)</f>
        <v>Vinst!</v>
      </c>
      <c r="I724">
        <f t="shared" ca="1" si="81"/>
        <v>2</v>
      </c>
      <c r="K724">
        <f t="shared" ca="1" si="82"/>
        <v>3</v>
      </c>
      <c r="L724" t="str" cm="1">
        <f t="array" aca="1" ref="L724" ca="1">INDIRECT("R"&amp;ROW()&amp;"C"&amp;(K724+1),FALSE)</f>
        <v>get</v>
      </c>
      <c r="M724" t="str">
        <f t="shared" ca="1" si="83"/>
        <v>Nej!</v>
      </c>
    </row>
    <row r="725" spans="2:13" x14ac:dyDescent="0.35">
      <c r="B725" t="str">
        <f t="shared" ca="1" si="77"/>
        <v>get</v>
      </c>
      <c r="C725" t="str">
        <f t="shared" ca="1" si="78"/>
        <v>get</v>
      </c>
      <c r="D725" t="str">
        <f t="shared" ca="1" si="79"/>
        <v>Vinst!</v>
      </c>
      <c r="F725">
        <f t="shared" ca="1" si="80"/>
        <v>3</v>
      </c>
      <c r="G725" t="str" cm="1">
        <f t="array" aca="1" ref="G725" ca="1">INDIRECT("R"&amp;ROW()&amp;"C"&amp;(F725+1),FALSE)</f>
        <v>Vinst!</v>
      </c>
      <c r="I725">
        <f t="shared" ca="1" si="81"/>
        <v>1</v>
      </c>
      <c r="K725">
        <f t="shared" ca="1" si="82"/>
        <v>2</v>
      </c>
      <c r="L725" t="str" cm="1">
        <f t="array" aca="1" ref="L725" ca="1">INDIRECT("R"&amp;ROW()&amp;"C"&amp;(K725+1),FALSE)</f>
        <v>get</v>
      </c>
      <c r="M725" t="str">
        <f t="shared" ca="1" si="83"/>
        <v>Nej!</v>
      </c>
    </row>
    <row r="726" spans="2:13" x14ac:dyDescent="0.35">
      <c r="B726" t="str">
        <f t="shared" ca="1" si="77"/>
        <v>get</v>
      </c>
      <c r="C726" t="str">
        <f t="shared" ca="1" si="78"/>
        <v>get</v>
      </c>
      <c r="D726" t="str">
        <f t="shared" ca="1" si="79"/>
        <v>Vinst!</v>
      </c>
      <c r="F726">
        <f t="shared" ca="1" si="80"/>
        <v>1</v>
      </c>
      <c r="G726" t="str" cm="1">
        <f t="array" aca="1" ref="G726" ca="1">INDIRECT("R"&amp;ROW()&amp;"C"&amp;(F726+1),FALSE)</f>
        <v>get</v>
      </c>
      <c r="I726">
        <f t="shared" ca="1" si="81"/>
        <v>2</v>
      </c>
      <c r="K726">
        <f t="shared" ca="1" si="82"/>
        <v>3</v>
      </c>
      <c r="L726" t="str" cm="1">
        <f t="array" aca="1" ref="L726" ca="1">INDIRECT("R"&amp;ROW()&amp;"C"&amp;(K726+1),FALSE)</f>
        <v>Vinst!</v>
      </c>
      <c r="M726" t="str">
        <f t="shared" ca="1" si="83"/>
        <v>Ja!</v>
      </c>
    </row>
    <row r="727" spans="2:13" x14ac:dyDescent="0.35">
      <c r="B727" t="str">
        <f t="shared" ca="1" si="77"/>
        <v>get</v>
      </c>
      <c r="C727" t="str">
        <f t="shared" ca="1" si="78"/>
        <v>Vinst!</v>
      </c>
      <c r="D727" t="str">
        <f t="shared" ca="1" si="79"/>
        <v>get</v>
      </c>
      <c r="F727">
        <f t="shared" ca="1" si="80"/>
        <v>1</v>
      </c>
      <c r="G727" t="str" cm="1">
        <f t="array" aca="1" ref="G727" ca="1">INDIRECT("R"&amp;ROW()&amp;"C"&amp;(F727+1),FALSE)</f>
        <v>get</v>
      </c>
      <c r="I727">
        <f t="shared" ca="1" si="81"/>
        <v>3</v>
      </c>
      <c r="K727">
        <f t="shared" ca="1" si="82"/>
        <v>2</v>
      </c>
      <c r="L727" t="str" cm="1">
        <f t="array" aca="1" ref="L727" ca="1">INDIRECT("R"&amp;ROW()&amp;"C"&amp;(K727+1),FALSE)</f>
        <v>Vinst!</v>
      </c>
      <c r="M727" t="str">
        <f t="shared" ca="1" si="83"/>
        <v>Ja!</v>
      </c>
    </row>
    <row r="728" spans="2:13" x14ac:dyDescent="0.35">
      <c r="B728" t="str">
        <f t="shared" ca="1" si="77"/>
        <v>get</v>
      </c>
      <c r="C728" t="str">
        <f t="shared" ca="1" si="78"/>
        <v>Vinst!</v>
      </c>
      <c r="D728" t="str">
        <f t="shared" ca="1" si="79"/>
        <v>get</v>
      </c>
      <c r="F728">
        <f t="shared" ca="1" si="80"/>
        <v>2</v>
      </c>
      <c r="G728" t="str" cm="1">
        <f t="array" aca="1" ref="G728" ca="1">INDIRECT("R"&amp;ROW()&amp;"C"&amp;(F728+1),FALSE)</f>
        <v>Vinst!</v>
      </c>
      <c r="I728">
        <f t="shared" ca="1" si="81"/>
        <v>1</v>
      </c>
      <c r="K728">
        <f t="shared" ca="1" si="82"/>
        <v>3</v>
      </c>
      <c r="L728" t="str" cm="1">
        <f t="array" aca="1" ref="L728" ca="1">INDIRECT("R"&amp;ROW()&amp;"C"&amp;(K728+1),FALSE)</f>
        <v>get</v>
      </c>
      <c r="M728" t="str">
        <f t="shared" ca="1" si="83"/>
        <v>Nej!</v>
      </c>
    </row>
    <row r="729" spans="2:13" x14ac:dyDescent="0.35">
      <c r="B729" t="str">
        <f t="shared" ca="1" si="77"/>
        <v>get</v>
      </c>
      <c r="C729" t="str">
        <f t="shared" ca="1" si="78"/>
        <v>Vinst!</v>
      </c>
      <c r="D729" t="str">
        <f t="shared" ca="1" si="79"/>
        <v>get</v>
      </c>
      <c r="F729">
        <f t="shared" ca="1" si="80"/>
        <v>2</v>
      </c>
      <c r="G729" t="str" cm="1">
        <f t="array" aca="1" ref="G729" ca="1">INDIRECT("R"&amp;ROW()&amp;"C"&amp;(F729+1),FALSE)</f>
        <v>Vinst!</v>
      </c>
      <c r="I729">
        <f t="shared" ca="1" si="81"/>
        <v>1</v>
      </c>
      <c r="K729">
        <f t="shared" ca="1" si="82"/>
        <v>3</v>
      </c>
      <c r="L729" t="str" cm="1">
        <f t="array" aca="1" ref="L729" ca="1">INDIRECT("R"&amp;ROW()&amp;"C"&amp;(K729+1),FALSE)</f>
        <v>get</v>
      </c>
      <c r="M729" t="str">
        <f t="shared" ca="1" si="83"/>
        <v>Nej!</v>
      </c>
    </row>
    <row r="730" spans="2:13" x14ac:dyDescent="0.35">
      <c r="B730" t="str">
        <f t="shared" ca="1" si="77"/>
        <v>Vinst!</v>
      </c>
      <c r="C730" t="str">
        <f t="shared" ca="1" si="78"/>
        <v>get</v>
      </c>
      <c r="D730" t="str">
        <f t="shared" ca="1" si="79"/>
        <v>get</v>
      </c>
      <c r="F730">
        <f t="shared" ca="1" si="80"/>
        <v>1</v>
      </c>
      <c r="G730" t="str" cm="1">
        <f t="array" aca="1" ref="G730" ca="1">INDIRECT("R"&amp;ROW()&amp;"C"&amp;(F730+1),FALSE)</f>
        <v>Vinst!</v>
      </c>
      <c r="I730">
        <f t="shared" ca="1" si="81"/>
        <v>2</v>
      </c>
      <c r="K730">
        <f t="shared" ca="1" si="82"/>
        <v>3</v>
      </c>
      <c r="L730" t="str" cm="1">
        <f t="array" aca="1" ref="L730" ca="1">INDIRECT("R"&amp;ROW()&amp;"C"&amp;(K730+1),FALSE)</f>
        <v>get</v>
      </c>
      <c r="M730" t="str">
        <f t="shared" ca="1" si="83"/>
        <v>Nej!</v>
      </c>
    </row>
    <row r="731" spans="2:13" x14ac:dyDescent="0.35">
      <c r="B731" t="str">
        <f t="shared" ca="1" si="77"/>
        <v>get</v>
      </c>
      <c r="C731" t="str">
        <f t="shared" ca="1" si="78"/>
        <v>get</v>
      </c>
      <c r="D731" t="str">
        <f t="shared" ca="1" si="79"/>
        <v>Vinst!</v>
      </c>
      <c r="F731">
        <f t="shared" ca="1" si="80"/>
        <v>3</v>
      </c>
      <c r="G731" t="str" cm="1">
        <f t="array" aca="1" ref="G731" ca="1">INDIRECT("R"&amp;ROW()&amp;"C"&amp;(F731+1),FALSE)</f>
        <v>Vinst!</v>
      </c>
      <c r="I731">
        <f t="shared" ca="1" si="81"/>
        <v>1</v>
      </c>
      <c r="K731">
        <f t="shared" ca="1" si="82"/>
        <v>2</v>
      </c>
      <c r="L731" t="str" cm="1">
        <f t="array" aca="1" ref="L731" ca="1">INDIRECT("R"&amp;ROW()&amp;"C"&amp;(K731+1),FALSE)</f>
        <v>get</v>
      </c>
      <c r="M731" t="str">
        <f t="shared" ca="1" si="83"/>
        <v>Nej!</v>
      </c>
    </row>
    <row r="732" spans="2:13" x14ac:dyDescent="0.35">
      <c r="B732" t="str">
        <f t="shared" ca="1" si="77"/>
        <v>get</v>
      </c>
      <c r="C732" t="str">
        <f t="shared" ca="1" si="78"/>
        <v>get</v>
      </c>
      <c r="D732" t="str">
        <f t="shared" ca="1" si="79"/>
        <v>Vinst!</v>
      </c>
      <c r="F732">
        <f t="shared" ca="1" si="80"/>
        <v>2</v>
      </c>
      <c r="G732" t="str" cm="1">
        <f t="array" aca="1" ref="G732" ca="1">INDIRECT("R"&amp;ROW()&amp;"C"&amp;(F732+1),FALSE)</f>
        <v>get</v>
      </c>
      <c r="I732">
        <f t="shared" ca="1" si="81"/>
        <v>1</v>
      </c>
      <c r="K732">
        <f t="shared" ca="1" si="82"/>
        <v>3</v>
      </c>
      <c r="L732" t="str" cm="1">
        <f t="array" aca="1" ref="L732" ca="1">INDIRECT("R"&amp;ROW()&amp;"C"&amp;(K732+1),FALSE)</f>
        <v>Vinst!</v>
      </c>
      <c r="M732" t="str">
        <f t="shared" ca="1" si="83"/>
        <v>Ja!</v>
      </c>
    </row>
    <row r="733" spans="2:13" x14ac:dyDescent="0.35">
      <c r="B733" t="str">
        <f t="shared" ca="1" si="77"/>
        <v>get</v>
      </c>
      <c r="C733" t="str">
        <f t="shared" ca="1" si="78"/>
        <v>Vinst!</v>
      </c>
      <c r="D733" t="str">
        <f t="shared" ca="1" si="79"/>
        <v>get</v>
      </c>
      <c r="F733">
        <f t="shared" ca="1" si="80"/>
        <v>2</v>
      </c>
      <c r="G733" t="str" cm="1">
        <f t="array" aca="1" ref="G733" ca="1">INDIRECT("R"&amp;ROW()&amp;"C"&amp;(F733+1),FALSE)</f>
        <v>Vinst!</v>
      </c>
      <c r="I733">
        <f t="shared" ca="1" si="81"/>
        <v>1</v>
      </c>
      <c r="K733">
        <f t="shared" ca="1" si="82"/>
        <v>3</v>
      </c>
      <c r="L733" t="str" cm="1">
        <f t="array" aca="1" ref="L733" ca="1">INDIRECT("R"&amp;ROW()&amp;"C"&amp;(K733+1),FALSE)</f>
        <v>get</v>
      </c>
      <c r="M733" t="str">
        <f t="shared" ca="1" si="83"/>
        <v>Nej!</v>
      </c>
    </row>
    <row r="734" spans="2:13" x14ac:dyDescent="0.35">
      <c r="B734" t="str">
        <f t="shared" ca="1" si="77"/>
        <v>Vinst!</v>
      </c>
      <c r="C734" t="str">
        <f t="shared" ca="1" si="78"/>
        <v>get</v>
      </c>
      <c r="D734" t="str">
        <f t="shared" ca="1" si="79"/>
        <v>get</v>
      </c>
      <c r="F734">
        <f t="shared" ca="1" si="80"/>
        <v>3</v>
      </c>
      <c r="G734" t="str" cm="1">
        <f t="array" aca="1" ref="G734" ca="1">INDIRECT("R"&amp;ROW()&amp;"C"&amp;(F734+1),FALSE)</f>
        <v>get</v>
      </c>
      <c r="I734">
        <f t="shared" ca="1" si="81"/>
        <v>2</v>
      </c>
      <c r="K734">
        <f t="shared" ca="1" si="82"/>
        <v>1</v>
      </c>
      <c r="L734" t="str" cm="1">
        <f t="array" aca="1" ref="L734" ca="1">INDIRECT("R"&amp;ROW()&amp;"C"&amp;(K734+1),FALSE)</f>
        <v>Vinst!</v>
      </c>
      <c r="M734" t="str">
        <f t="shared" ca="1" si="83"/>
        <v>Ja!</v>
      </c>
    </row>
    <row r="735" spans="2:13" x14ac:dyDescent="0.35">
      <c r="B735" t="str">
        <f t="shared" ca="1" si="77"/>
        <v>Vinst!</v>
      </c>
      <c r="C735" t="str">
        <f t="shared" ca="1" si="78"/>
        <v>get</v>
      </c>
      <c r="D735" t="str">
        <f t="shared" ca="1" si="79"/>
        <v>get</v>
      </c>
      <c r="F735">
        <f t="shared" ca="1" si="80"/>
        <v>1</v>
      </c>
      <c r="G735" t="str" cm="1">
        <f t="array" aca="1" ref="G735" ca="1">INDIRECT("R"&amp;ROW()&amp;"C"&amp;(F735+1),FALSE)</f>
        <v>Vinst!</v>
      </c>
      <c r="I735">
        <f t="shared" ca="1" si="81"/>
        <v>2</v>
      </c>
      <c r="K735">
        <f t="shared" ca="1" si="82"/>
        <v>3</v>
      </c>
      <c r="L735" t="str" cm="1">
        <f t="array" aca="1" ref="L735" ca="1">INDIRECT("R"&amp;ROW()&amp;"C"&amp;(K735+1),FALSE)</f>
        <v>get</v>
      </c>
      <c r="M735" t="str">
        <f t="shared" ca="1" si="83"/>
        <v>Nej!</v>
      </c>
    </row>
    <row r="736" spans="2:13" x14ac:dyDescent="0.35">
      <c r="B736" t="str">
        <f t="shared" ca="1" si="77"/>
        <v>Vinst!</v>
      </c>
      <c r="C736" t="str">
        <f t="shared" ca="1" si="78"/>
        <v>get</v>
      </c>
      <c r="D736" t="str">
        <f t="shared" ca="1" si="79"/>
        <v>get</v>
      </c>
      <c r="F736">
        <f t="shared" ca="1" si="80"/>
        <v>3</v>
      </c>
      <c r="G736" t="str" cm="1">
        <f t="array" aca="1" ref="G736" ca="1">INDIRECT("R"&amp;ROW()&amp;"C"&amp;(F736+1),FALSE)</f>
        <v>get</v>
      </c>
      <c r="I736">
        <f t="shared" ca="1" si="81"/>
        <v>2</v>
      </c>
      <c r="K736">
        <f t="shared" ca="1" si="82"/>
        <v>1</v>
      </c>
      <c r="L736" t="str" cm="1">
        <f t="array" aca="1" ref="L736" ca="1">INDIRECT("R"&amp;ROW()&amp;"C"&amp;(K736+1),FALSE)</f>
        <v>Vinst!</v>
      </c>
      <c r="M736" t="str">
        <f t="shared" ca="1" si="83"/>
        <v>Ja!</v>
      </c>
    </row>
    <row r="737" spans="2:13" x14ac:dyDescent="0.35">
      <c r="B737" t="str">
        <f t="shared" ca="1" si="77"/>
        <v>get</v>
      </c>
      <c r="C737" t="str">
        <f t="shared" ca="1" si="78"/>
        <v>get</v>
      </c>
      <c r="D737" t="str">
        <f t="shared" ca="1" si="79"/>
        <v>Vinst!</v>
      </c>
      <c r="F737">
        <f t="shared" ca="1" si="80"/>
        <v>2</v>
      </c>
      <c r="G737" t="str" cm="1">
        <f t="array" aca="1" ref="G737" ca="1">INDIRECT("R"&amp;ROW()&amp;"C"&amp;(F737+1),FALSE)</f>
        <v>get</v>
      </c>
      <c r="I737">
        <f t="shared" ca="1" si="81"/>
        <v>1</v>
      </c>
      <c r="K737">
        <f t="shared" ca="1" si="82"/>
        <v>3</v>
      </c>
      <c r="L737" t="str" cm="1">
        <f t="array" aca="1" ref="L737" ca="1">INDIRECT("R"&amp;ROW()&amp;"C"&amp;(K737+1),FALSE)</f>
        <v>Vinst!</v>
      </c>
      <c r="M737" t="str">
        <f t="shared" ca="1" si="83"/>
        <v>Ja!</v>
      </c>
    </row>
    <row r="738" spans="2:13" x14ac:dyDescent="0.35">
      <c r="B738" t="str">
        <f t="shared" ca="1" si="77"/>
        <v>get</v>
      </c>
      <c r="C738" t="str">
        <f t="shared" ca="1" si="78"/>
        <v>get</v>
      </c>
      <c r="D738" t="str">
        <f t="shared" ca="1" si="79"/>
        <v>Vinst!</v>
      </c>
      <c r="F738">
        <f t="shared" ca="1" si="80"/>
        <v>3</v>
      </c>
      <c r="G738" t="str" cm="1">
        <f t="array" aca="1" ref="G738" ca="1">INDIRECT("R"&amp;ROW()&amp;"C"&amp;(F738+1),FALSE)</f>
        <v>Vinst!</v>
      </c>
      <c r="I738">
        <f t="shared" ca="1" si="81"/>
        <v>1</v>
      </c>
      <c r="K738">
        <f t="shared" ca="1" si="82"/>
        <v>2</v>
      </c>
      <c r="L738" t="str" cm="1">
        <f t="array" aca="1" ref="L738" ca="1">INDIRECT("R"&amp;ROW()&amp;"C"&amp;(K738+1),FALSE)</f>
        <v>get</v>
      </c>
      <c r="M738" t="str">
        <f t="shared" ca="1" si="83"/>
        <v>Nej!</v>
      </c>
    </row>
    <row r="739" spans="2:13" x14ac:dyDescent="0.35">
      <c r="B739" t="str">
        <f t="shared" ca="1" si="77"/>
        <v>get</v>
      </c>
      <c r="C739" t="str">
        <f t="shared" ca="1" si="78"/>
        <v>Vinst!</v>
      </c>
      <c r="D739" t="str">
        <f t="shared" ca="1" si="79"/>
        <v>get</v>
      </c>
      <c r="F739">
        <f t="shared" ca="1" si="80"/>
        <v>2</v>
      </c>
      <c r="G739" t="str" cm="1">
        <f t="array" aca="1" ref="G739" ca="1">INDIRECT("R"&amp;ROW()&amp;"C"&amp;(F739+1),FALSE)</f>
        <v>Vinst!</v>
      </c>
      <c r="I739">
        <f t="shared" ca="1" si="81"/>
        <v>1</v>
      </c>
      <c r="K739">
        <f t="shared" ca="1" si="82"/>
        <v>3</v>
      </c>
      <c r="L739" t="str" cm="1">
        <f t="array" aca="1" ref="L739" ca="1">INDIRECT("R"&amp;ROW()&amp;"C"&amp;(K739+1),FALSE)</f>
        <v>get</v>
      </c>
      <c r="M739" t="str">
        <f t="shared" ca="1" si="83"/>
        <v>Nej!</v>
      </c>
    </row>
    <row r="740" spans="2:13" x14ac:dyDescent="0.35">
      <c r="B740" t="str">
        <f t="shared" ca="1" si="77"/>
        <v>get</v>
      </c>
      <c r="C740" t="str">
        <f t="shared" ca="1" si="78"/>
        <v>get</v>
      </c>
      <c r="D740" t="str">
        <f t="shared" ca="1" si="79"/>
        <v>Vinst!</v>
      </c>
      <c r="F740">
        <f t="shared" ca="1" si="80"/>
        <v>3</v>
      </c>
      <c r="G740" t="str" cm="1">
        <f t="array" aca="1" ref="G740" ca="1">INDIRECT("R"&amp;ROW()&amp;"C"&amp;(F740+1),FALSE)</f>
        <v>Vinst!</v>
      </c>
      <c r="I740">
        <f t="shared" ca="1" si="81"/>
        <v>1</v>
      </c>
      <c r="K740">
        <f t="shared" ca="1" si="82"/>
        <v>2</v>
      </c>
      <c r="L740" t="str" cm="1">
        <f t="array" aca="1" ref="L740" ca="1">INDIRECT("R"&amp;ROW()&amp;"C"&amp;(K740+1),FALSE)</f>
        <v>get</v>
      </c>
      <c r="M740" t="str">
        <f t="shared" ca="1" si="83"/>
        <v>Nej!</v>
      </c>
    </row>
    <row r="741" spans="2:13" x14ac:dyDescent="0.35">
      <c r="B741" t="str">
        <f t="shared" ca="1" si="77"/>
        <v>get</v>
      </c>
      <c r="C741" t="str">
        <f t="shared" ca="1" si="78"/>
        <v>get</v>
      </c>
      <c r="D741" t="str">
        <f t="shared" ca="1" si="79"/>
        <v>Vinst!</v>
      </c>
      <c r="F741">
        <f t="shared" ca="1" si="80"/>
        <v>3</v>
      </c>
      <c r="G741" t="str" cm="1">
        <f t="array" aca="1" ref="G741" ca="1">INDIRECT("R"&amp;ROW()&amp;"C"&amp;(F741+1),FALSE)</f>
        <v>Vinst!</v>
      </c>
      <c r="I741">
        <f t="shared" ca="1" si="81"/>
        <v>1</v>
      </c>
      <c r="K741">
        <f t="shared" ca="1" si="82"/>
        <v>2</v>
      </c>
      <c r="L741" t="str" cm="1">
        <f t="array" aca="1" ref="L741" ca="1">INDIRECT("R"&amp;ROW()&amp;"C"&amp;(K741+1),FALSE)</f>
        <v>get</v>
      </c>
      <c r="M741" t="str">
        <f t="shared" ca="1" si="83"/>
        <v>Nej!</v>
      </c>
    </row>
    <row r="742" spans="2:13" x14ac:dyDescent="0.35">
      <c r="B742" t="str">
        <f t="shared" ca="1" si="77"/>
        <v>get</v>
      </c>
      <c r="C742" t="str">
        <f t="shared" ca="1" si="78"/>
        <v>Vinst!</v>
      </c>
      <c r="D742" t="str">
        <f t="shared" ca="1" si="79"/>
        <v>get</v>
      </c>
      <c r="F742">
        <f t="shared" ca="1" si="80"/>
        <v>2</v>
      </c>
      <c r="G742" t="str" cm="1">
        <f t="array" aca="1" ref="G742" ca="1">INDIRECT("R"&amp;ROW()&amp;"C"&amp;(F742+1),FALSE)</f>
        <v>Vinst!</v>
      </c>
      <c r="I742">
        <f t="shared" ca="1" si="81"/>
        <v>1</v>
      </c>
      <c r="K742">
        <f t="shared" ca="1" si="82"/>
        <v>3</v>
      </c>
      <c r="L742" t="str" cm="1">
        <f t="array" aca="1" ref="L742" ca="1">INDIRECT("R"&amp;ROW()&amp;"C"&amp;(K742+1),FALSE)</f>
        <v>get</v>
      </c>
      <c r="M742" t="str">
        <f t="shared" ca="1" si="83"/>
        <v>Nej!</v>
      </c>
    </row>
    <row r="743" spans="2:13" x14ac:dyDescent="0.35">
      <c r="B743" t="str">
        <f t="shared" ca="1" si="77"/>
        <v>get</v>
      </c>
      <c r="C743" t="str">
        <f t="shared" ca="1" si="78"/>
        <v>Vinst!</v>
      </c>
      <c r="D743" t="str">
        <f t="shared" ca="1" si="79"/>
        <v>get</v>
      </c>
      <c r="F743">
        <f t="shared" ca="1" si="80"/>
        <v>2</v>
      </c>
      <c r="G743" t="str" cm="1">
        <f t="array" aca="1" ref="G743" ca="1">INDIRECT("R"&amp;ROW()&amp;"C"&amp;(F743+1),FALSE)</f>
        <v>Vinst!</v>
      </c>
      <c r="I743">
        <f t="shared" ca="1" si="81"/>
        <v>1</v>
      </c>
      <c r="K743">
        <f t="shared" ca="1" si="82"/>
        <v>3</v>
      </c>
      <c r="L743" t="str" cm="1">
        <f t="array" aca="1" ref="L743" ca="1">INDIRECT("R"&amp;ROW()&amp;"C"&amp;(K743+1),FALSE)</f>
        <v>get</v>
      </c>
      <c r="M743" t="str">
        <f t="shared" ca="1" si="83"/>
        <v>Nej!</v>
      </c>
    </row>
    <row r="744" spans="2:13" x14ac:dyDescent="0.35">
      <c r="B744" t="str">
        <f t="shared" ca="1" si="77"/>
        <v>Vinst!</v>
      </c>
      <c r="C744" t="str">
        <f t="shared" ca="1" si="78"/>
        <v>get</v>
      </c>
      <c r="D744" t="str">
        <f t="shared" ca="1" si="79"/>
        <v>get</v>
      </c>
      <c r="F744">
        <f t="shared" ca="1" si="80"/>
        <v>3</v>
      </c>
      <c r="G744" t="str" cm="1">
        <f t="array" aca="1" ref="G744" ca="1">INDIRECT("R"&amp;ROW()&amp;"C"&amp;(F744+1),FALSE)</f>
        <v>get</v>
      </c>
      <c r="I744">
        <f t="shared" ca="1" si="81"/>
        <v>2</v>
      </c>
      <c r="K744">
        <f t="shared" ca="1" si="82"/>
        <v>1</v>
      </c>
      <c r="L744" t="str" cm="1">
        <f t="array" aca="1" ref="L744" ca="1">INDIRECT("R"&amp;ROW()&amp;"C"&amp;(K744+1),FALSE)</f>
        <v>Vinst!</v>
      </c>
      <c r="M744" t="str">
        <f t="shared" ca="1" si="83"/>
        <v>Ja!</v>
      </c>
    </row>
    <row r="745" spans="2:13" x14ac:dyDescent="0.35">
      <c r="B745" t="str">
        <f t="shared" ca="1" si="77"/>
        <v>get</v>
      </c>
      <c r="C745" t="str">
        <f t="shared" ca="1" si="78"/>
        <v>Vinst!</v>
      </c>
      <c r="D745" t="str">
        <f t="shared" ca="1" si="79"/>
        <v>get</v>
      </c>
      <c r="F745">
        <f t="shared" ca="1" si="80"/>
        <v>1</v>
      </c>
      <c r="G745" t="str" cm="1">
        <f t="array" aca="1" ref="G745" ca="1">INDIRECT("R"&amp;ROW()&amp;"C"&amp;(F745+1),FALSE)</f>
        <v>get</v>
      </c>
      <c r="I745">
        <f t="shared" ca="1" si="81"/>
        <v>3</v>
      </c>
      <c r="K745">
        <f t="shared" ca="1" si="82"/>
        <v>2</v>
      </c>
      <c r="L745" t="str" cm="1">
        <f t="array" aca="1" ref="L745" ca="1">INDIRECT("R"&amp;ROW()&amp;"C"&amp;(K745+1),FALSE)</f>
        <v>Vinst!</v>
      </c>
      <c r="M745" t="str">
        <f t="shared" ca="1" si="83"/>
        <v>Ja!</v>
      </c>
    </row>
    <row r="746" spans="2:13" x14ac:dyDescent="0.35">
      <c r="B746" t="str">
        <f t="shared" ca="1" si="77"/>
        <v>get</v>
      </c>
      <c r="C746" t="str">
        <f t="shared" ca="1" si="78"/>
        <v>Vinst!</v>
      </c>
      <c r="D746" t="str">
        <f t="shared" ca="1" si="79"/>
        <v>get</v>
      </c>
      <c r="F746">
        <f t="shared" ca="1" si="80"/>
        <v>1</v>
      </c>
      <c r="G746" t="str" cm="1">
        <f t="array" aca="1" ref="G746" ca="1">INDIRECT("R"&amp;ROW()&amp;"C"&amp;(F746+1),FALSE)</f>
        <v>get</v>
      </c>
      <c r="I746">
        <f t="shared" ca="1" si="81"/>
        <v>3</v>
      </c>
      <c r="K746">
        <f t="shared" ca="1" si="82"/>
        <v>2</v>
      </c>
      <c r="L746" t="str" cm="1">
        <f t="array" aca="1" ref="L746" ca="1">INDIRECT("R"&amp;ROW()&amp;"C"&amp;(K746+1),FALSE)</f>
        <v>Vinst!</v>
      </c>
      <c r="M746" t="str">
        <f t="shared" ca="1" si="83"/>
        <v>Ja!</v>
      </c>
    </row>
    <row r="747" spans="2:13" x14ac:dyDescent="0.35">
      <c r="B747" t="str">
        <f t="shared" ca="1" si="77"/>
        <v>get</v>
      </c>
      <c r="C747" t="str">
        <f t="shared" ca="1" si="78"/>
        <v>Vinst!</v>
      </c>
      <c r="D747" t="str">
        <f t="shared" ca="1" si="79"/>
        <v>get</v>
      </c>
      <c r="F747">
        <f t="shared" ca="1" si="80"/>
        <v>2</v>
      </c>
      <c r="G747" t="str" cm="1">
        <f t="array" aca="1" ref="G747" ca="1">INDIRECT("R"&amp;ROW()&amp;"C"&amp;(F747+1),FALSE)</f>
        <v>Vinst!</v>
      </c>
      <c r="I747">
        <f t="shared" ca="1" si="81"/>
        <v>1</v>
      </c>
      <c r="K747">
        <f t="shared" ca="1" si="82"/>
        <v>3</v>
      </c>
      <c r="L747" t="str" cm="1">
        <f t="array" aca="1" ref="L747" ca="1">INDIRECT("R"&amp;ROW()&amp;"C"&amp;(K747+1),FALSE)</f>
        <v>get</v>
      </c>
      <c r="M747" t="str">
        <f t="shared" ca="1" si="83"/>
        <v>Nej!</v>
      </c>
    </row>
    <row r="748" spans="2:13" x14ac:dyDescent="0.35">
      <c r="B748" t="str">
        <f t="shared" ca="1" si="77"/>
        <v>Vinst!</v>
      </c>
      <c r="C748" t="str">
        <f t="shared" ca="1" si="78"/>
        <v>get</v>
      </c>
      <c r="D748" t="str">
        <f t="shared" ca="1" si="79"/>
        <v>get</v>
      </c>
      <c r="F748">
        <f t="shared" ca="1" si="80"/>
        <v>1</v>
      </c>
      <c r="G748" t="str" cm="1">
        <f t="array" aca="1" ref="G748" ca="1">INDIRECT("R"&amp;ROW()&amp;"C"&amp;(F748+1),FALSE)</f>
        <v>Vinst!</v>
      </c>
      <c r="I748">
        <f t="shared" ca="1" si="81"/>
        <v>2</v>
      </c>
      <c r="K748">
        <f t="shared" ca="1" si="82"/>
        <v>3</v>
      </c>
      <c r="L748" t="str" cm="1">
        <f t="array" aca="1" ref="L748" ca="1">INDIRECT("R"&amp;ROW()&amp;"C"&amp;(K748+1),FALSE)</f>
        <v>get</v>
      </c>
      <c r="M748" t="str">
        <f t="shared" ca="1" si="83"/>
        <v>Nej!</v>
      </c>
    </row>
    <row r="749" spans="2:13" x14ac:dyDescent="0.35">
      <c r="B749" t="str">
        <f t="shared" ca="1" si="77"/>
        <v>Vinst!</v>
      </c>
      <c r="C749" t="str">
        <f t="shared" ca="1" si="78"/>
        <v>get</v>
      </c>
      <c r="D749" t="str">
        <f t="shared" ca="1" si="79"/>
        <v>get</v>
      </c>
      <c r="F749">
        <f t="shared" ca="1" si="80"/>
        <v>2</v>
      </c>
      <c r="G749" t="str" cm="1">
        <f t="array" aca="1" ref="G749" ca="1">INDIRECT("R"&amp;ROW()&amp;"C"&amp;(F749+1),FALSE)</f>
        <v>get</v>
      </c>
      <c r="I749">
        <f t="shared" ca="1" si="81"/>
        <v>3</v>
      </c>
      <c r="K749">
        <f t="shared" ca="1" si="82"/>
        <v>1</v>
      </c>
      <c r="L749" t="str" cm="1">
        <f t="array" aca="1" ref="L749" ca="1">INDIRECT("R"&amp;ROW()&amp;"C"&amp;(K749+1),FALSE)</f>
        <v>Vinst!</v>
      </c>
      <c r="M749" t="str">
        <f t="shared" ca="1" si="83"/>
        <v>Ja!</v>
      </c>
    </row>
    <row r="750" spans="2:13" x14ac:dyDescent="0.35">
      <c r="B750" t="str">
        <f t="shared" ca="1" si="77"/>
        <v>get</v>
      </c>
      <c r="C750" t="str">
        <f t="shared" ca="1" si="78"/>
        <v>get</v>
      </c>
      <c r="D750" t="str">
        <f t="shared" ca="1" si="79"/>
        <v>Vinst!</v>
      </c>
      <c r="F750">
        <f t="shared" ca="1" si="80"/>
        <v>3</v>
      </c>
      <c r="G750" t="str" cm="1">
        <f t="array" aca="1" ref="G750" ca="1">INDIRECT("R"&amp;ROW()&amp;"C"&amp;(F750+1),FALSE)</f>
        <v>Vinst!</v>
      </c>
      <c r="I750">
        <f t="shared" ca="1" si="81"/>
        <v>1</v>
      </c>
      <c r="K750">
        <f t="shared" ca="1" si="82"/>
        <v>2</v>
      </c>
      <c r="L750" t="str" cm="1">
        <f t="array" aca="1" ref="L750" ca="1">INDIRECT("R"&amp;ROW()&amp;"C"&amp;(K750+1),FALSE)</f>
        <v>get</v>
      </c>
      <c r="M750" t="str">
        <f t="shared" ca="1" si="83"/>
        <v>Nej!</v>
      </c>
    </row>
    <row r="751" spans="2:13" x14ac:dyDescent="0.35">
      <c r="B751" t="str">
        <f t="shared" ca="1" si="77"/>
        <v>Vinst!</v>
      </c>
      <c r="C751" t="str">
        <f t="shared" ca="1" si="78"/>
        <v>get</v>
      </c>
      <c r="D751" t="str">
        <f t="shared" ca="1" si="79"/>
        <v>get</v>
      </c>
      <c r="F751">
        <f t="shared" ca="1" si="80"/>
        <v>2</v>
      </c>
      <c r="G751" t="str" cm="1">
        <f t="array" aca="1" ref="G751" ca="1">INDIRECT("R"&amp;ROW()&amp;"C"&amp;(F751+1),FALSE)</f>
        <v>get</v>
      </c>
      <c r="I751">
        <f t="shared" ca="1" si="81"/>
        <v>3</v>
      </c>
      <c r="K751">
        <f t="shared" ca="1" si="82"/>
        <v>1</v>
      </c>
      <c r="L751" t="str" cm="1">
        <f t="array" aca="1" ref="L751" ca="1">INDIRECT("R"&amp;ROW()&amp;"C"&amp;(K751+1),FALSE)</f>
        <v>Vinst!</v>
      </c>
      <c r="M751" t="str">
        <f t="shared" ca="1" si="83"/>
        <v>Ja!</v>
      </c>
    </row>
    <row r="752" spans="2:13" x14ac:dyDescent="0.35">
      <c r="B752" t="str">
        <f t="shared" ca="1" si="77"/>
        <v>get</v>
      </c>
      <c r="C752" t="str">
        <f t="shared" ca="1" si="78"/>
        <v>Vinst!</v>
      </c>
      <c r="D752" t="str">
        <f t="shared" ca="1" si="79"/>
        <v>get</v>
      </c>
      <c r="F752">
        <f t="shared" ca="1" si="80"/>
        <v>2</v>
      </c>
      <c r="G752" t="str" cm="1">
        <f t="array" aca="1" ref="G752" ca="1">INDIRECT("R"&amp;ROW()&amp;"C"&amp;(F752+1),FALSE)</f>
        <v>Vinst!</v>
      </c>
      <c r="I752">
        <f t="shared" ca="1" si="81"/>
        <v>1</v>
      </c>
      <c r="K752">
        <f t="shared" ca="1" si="82"/>
        <v>3</v>
      </c>
      <c r="L752" t="str" cm="1">
        <f t="array" aca="1" ref="L752" ca="1">INDIRECT("R"&amp;ROW()&amp;"C"&amp;(K752+1),FALSE)</f>
        <v>get</v>
      </c>
      <c r="M752" t="str">
        <f t="shared" ca="1" si="83"/>
        <v>Nej!</v>
      </c>
    </row>
    <row r="753" spans="2:13" x14ac:dyDescent="0.35">
      <c r="B753" t="str">
        <f t="shared" ca="1" si="77"/>
        <v>get</v>
      </c>
      <c r="C753" t="str">
        <f t="shared" ca="1" si="78"/>
        <v>get</v>
      </c>
      <c r="D753" t="str">
        <f t="shared" ca="1" si="79"/>
        <v>Vinst!</v>
      </c>
      <c r="F753">
        <f t="shared" ca="1" si="80"/>
        <v>3</v>
      </c>
      <c r="G753" t="str" cm="1">
        <f t="array" aca="1" ref="G753" ca="1">INDIRECT("R"&amp;ROW()&amp;"C"&amp;(F753+1),FALSE)</f>
        <v>Vinst!</v>
      </c>
      <c r="I753">
        <f t="shared" ca="1" si="81"/>
        <v>1</v>
      </c>
      <c r="K753">
        <f t="shared" ca="1" si="82"/>
        <v>2</v>
      </c>
      <c r="L753" t="str" cm="1">
        <f t="array" aca="1" ref="L753" ca="1">INDIRECT("R"&amp;ROW()&amp;"C"&amp;(K753+1),FALSE)</f>
        <v>get</v>
      </c>
      <c r="M753" t="str">
        <f t="shared" ca="1" si="83"/>
        <v>Nej!</v>
      </c>
    </row>
    <row r="754" spans="2:13" x14ac:dyDescent="0.35">
      <c r="B754" t="str">
        <f t="shared" ca="1" si="77"/>
        <v>get</v>
      </c>
      <c r="C754" t="str">
        <f t="shared" ca="1" si="78"/>
        <v>get</v>
      </c>
      <c r="D754" t="str">
        <f t="shared" ca="1" si="79"/>
        <v>Vinst!</v>
      </c>
      <c r="F754">
        <f t="shared" ca="1" si="80"/>
        <v>3</v>
      </c>
      <c r="G754" t="str" cm="1">
        <f t="array" aca="1" ref="G754" ca="1">INDIRECT("R"&amp;ROW()&amp;"C"&amp;(F754+1),FALSE)</f>
        <v>Vinst!</v>
      </c>
      <c r="I754">
        <f t="shared" ca="1" si="81"/>
        <v>1</v>
      </c>
      <c r="K754">
        <f t="shared" ca="1" si="82"/>
        <v>2</v>
      </c>
      <c r="L754" t="str" cm="1">
        <f t="array" aca="1" ref="L754" ca="1">INDIRECT("R"&amp;ROW()&amp;"C"&amp;(K754+1),FALSE)</f>
        <v>get</v>
      </c>
      <c r="M754" t="str">
        <f t="shared" ca="1" si="83"/>
        <v>Nej!</v>
      </c>
    </row>
    <row r="755" spans="2:13" x14ac:dyDescent="0.35">
      <c r="B755" t="str">
        <f t="shared" ca="1" si="77"/>
        <v>get</v>
      </c>
      <c r="C755" t="str">
        <f t="shared" ca="1" si="78"/>
        <v>Vinst!</v>
      </c>
      <c r="D755" t="str">
        <f t="shared" ca="1" si="79"/>
        <v>get</v>
      </c>
      <c r="F755">
        <f t="shared" ca="1" si="80"/>
        <v>2</v>
      </c>
      <c r="G755" t="str" cm="1">
        <f t="array" aca="1" ref="G755" ca="1">INDIRECT("R"&amp;ROW()&amp;"C"&amp;(F755+1),FALSE)</f>
        <v>Vinst!</v>
      </c>
      <c r="I755">
        <f t="shared" ca="1" si="81"/>
        <v>1</v>
      </c>
      <c r="K755">
        <f t="shared" ca="1" si="82"/>
        <v>3</v>
      </c>
      <c r="L755" t="str" cm="1">
        <f t="array" aca="1" ref="L755" ca="1">INDIRECT("R"&amp;ROW()&amp;"C"&amp;(K755+1),FALSE)</f>
        <v>get</v>
      </c>
      <c r="M755" t="str">
        <f t="shared" ca="1" si="83"/>
        <v>Nej!</v>
      </c>
    </row>
    <row r="756" spans="2:13" x14ac:dyDescent="0.35">
      <c r="B756" t="str">
        <f t="shared" ca="1" si="77"/>
        <v>get</v>
      </c>
      <c r="C756" t="str">
        <f t="shared" ca="1" si="78"/>
        <v>Vinst!</v>
      </c>
      <c r="D756" t="str">
        <f t="shared" ca="1" si="79"/>
        <v>get</v>
      </c>
      <c r="F756">
        <f t="shared" ca="1" si="80"/>
        <v>3</v>
      </c>
      <c r="G756" t="str" cm="1">
        <f t="array" aca="1" ref="G756" ca="1">INDIRECT("R"&amp;ROW()&amp;"C"&amp;(F756+1),FALSE)</f>
        <v>get</v>
      </c>
      <c r="I756">
        <f t="shared" ca="1" si="81"/>
        <v>1</v>
      </c>
      <c r="K756">
        <f t="shared" ca="1" si="82"/>
        <v>2</v>
      </c>
      <c r="L756" t="str" cm="1">
        <f t="array" aca="1" ref="L756" ca="1">INDIRECT("R"&amp;ROW()&amp;"C"&amp;(K756+1),FALSE)</f>
        <v>Vinst!</v>
      </c>
      <c r="M756" t="str">
        <f t="shared" ca="1" si="83"/>
        <v>Ja!</v>
      </c>
    </row>
    <row r="757" spans="2:13" x14ac:dyDescent="0.35">
      <c r="B757" t="str">
        <f t="shared" ca="1" si="77"/>
        <v>get</v>
      </c>
      <c r="C757" t="str">
        <f t="shared" ca="1" si="78"/>
        <v>get</v>
      </c>
      <c r="D757" t="str">
        <f t="shared" ca="1" si="79"/>
        <v>Vinst!</v>
      </c>
      <c r="F757">
        <f t="shared" ca="1" si="80"/>
        <v>1</v>
      </c>
      <c r="G757" t="str" cm="1">
        <f t="array" aca="1" ref="G757" ca="1">INDIRECT("R"&amp;ROW()&amp;"C"&amp;(F757+1),FALSE)</f>
        <v>get</v>
      </c>
      <c r="I757">
        <f t="shared" ca="1" si="81"/>
        <v>2</v>
      </c>
      <c r="K757">
        <f t="shared" ca="1" si="82"/>
        <v>3</v>
      </c>
      <c r="L757" t="str" cm="1">
        <f t="array" aca="1" ref="L757" ca="1">INDIRECT("R"&amp;ROW()&amp;"C"&amp;(K757+1),FALSE)</f>
        <v>Vinst!</v>
      </c>
      <c r="M757" t="str">
        <f t="shared" ca="1" si="83"/>
        <v>Ja!</v>
      </c>
    </row>
    <row r="758" spans="2:13" x14ac:dyDescent="0.35">
      <c r="B758" t="str">
        <f t="shared" ca="1" si="77"/>
        <v>Vinst!</v>
      </c>
      <c r="C758" t="str">
        <f t="shared" ca="1" si="78"/>
        <v>get</v>
      </c>
      <c r="D758" t="str">
        <f t="shared" ca="1" si="79"/>
        <v>get</v>
      </c>
      <c r="F758">
        <f t="shared" ca="1" si="80"/>
        <v>3</v>
      </c>
      <c r="G758" t="str" cm="1">
        <f t="array" aca="1" ref="G758" ca="1">INDIRECT("R"&amp;ROW()&amp;"C"&amp;(F758+1),FALSE)</f>
        <v>get</v>
      </c>
      <c r="I758">
        <f t="shared" ca="1" si="81"/>
        <v>2</v>
      </c>
      <c r="K758">
        <f t="shared" ca="1" si="82"/>
        <v>1</v>
      </c>
      <c r="L758" t="str" cm="1">
        <f t="array" aca="1" ref="L758" ca="1">INDIRECT("R"&amp;ROW()&amp;"C"&amp;(K758+1),FALSE)</f>
        <v>Vinst!</v>
      </c>
      <c r="M758" t="str">
        <f t="shared" ca="1" si="83"/>
        <v>Ja!</v>
      </c>
    </row>
    <row r="759" spans="2:13" x14ac:dyDescent="0.35">
      <c r="B759" t="str">
        <f t="shared" ca="1" si="77"/>
        <v>get</v>
      </c>
      <c r="C759" t="str">
        <f t="shared" ca="1" si="78"/>
        <v>get</v>
      </c>
      <c r="D759" t="str">
        <f t="shared" ca="1" si="79"/>
        <v>Vinst!</v>
      </c>
      <c r="F759">
        <f t="shared" ca="1" si="80"/>
        <v>3</v>
      </c>
      <c r="G759" t="str" cm="1">
        <f t="array" aca="1" ref="G759" ca="1">INDIRECT("R"&amp;ROW()&amp;"C"&amp;(F759+1),FALSE)</f>
        <v>Vinst!</v>
      </c>
      <c r="I759">
        <f t="shared" ca="1" si="81"/>
        <v>1</v>
      </c>
      <c r="K759">
        <f t="shared" ca="1" si="82"/>
        <v>2</v>
      </c>
      <c r="L759" t="str" cm="1">
        <f t="array" aca="1" ref="L759" ca="1">INDIRECT("R"&amp;ROW()&amp;"C"&amp;(K759+1),FALSE)</f>
        <v>get</v>
      </c>
      <c r="M759" t="str">
        <f t="shared" ca="1" si="83"/>
        <v>Nej!</v>
      </c>
    </row>
    <row r="760" spans="2:13" x14ac:dyDescent="0.35">
      <c r="B760" t="str">
        <f t="shared" ca="1" si="77"/>
        <v>Vinst!</v>
      </c>
      <c r="C760" t="str">
        <f t="shared" ca="1" si="78"/>
        <v>get</v>
      </c>
      <c r="D760" t="str">
        <f t="shared" ca="1" si="79"/>
        <v>get</v>
      </c>
      <c r="F760">
        <f t="shared" ca="1" si="80"/>
        <v>3</v>
      </c>
      <c r="G760" t="str" cm="1">
        <f t="array" aca="1" ref="G760" ca="1">INDIRECT("R"&amp;ROW()&amp;"C"&amp;(F760+1),FALSE)</f>
        <v>get</v>
      </c>
      <c r="I760">
        <f t="shared" ca="1" si="81"/>
        <v>2</v>
      </c>
      <c r="K760">
        <f t="shared" ca="1" si="82"/>
        <v>1</v>
      </c>
      <c r="L760" t="str" cm="1">
        <f t="array" aca="1" ref="L760" ca="1">INDIRECT("R"&amp;ROW()&amp;"C"&amp;(K760+1),FALSE)</f>
        <v>Vinst!</v>
      </c>
      <c r="M760" t="str">
        <f t="shared" ca="1" si="83"/>
        <v>Ja!</v>
      </c>
    </row>
    <row r="761" spans="2:13" x14ac:dyDescent="0.35">
      <c r="B761" t="str">
        <f t="shared" ca="1" si="77"/>
        <v>get</v>
      </c>
      <c r="C761" t="str">
        <f t="shared" ca="1" si="78"/>
        <v>Vinst!</v>
      </c>
      <c r="D761" t="str">
        <f t="shared" ca="1" si="79"/>
        <v>get</v>
      </c>
      <c r="F761">
        <f t="shared" ca="1" si="80"/>
        <v>3</v>
      </c>
      <c r="G761" t="str" cm="1">
        <f t="array" aca="1" ref="G761" ca="1">INDIRECT("R"&amp;ROW()&amp;"C"&amp;(F761+1),FALSE)</f>
        <v>get</v>
      </c>
      <c r="I761">
        <f t="shared" ca="1" si="81"/>
        <v>1</v>
      </c>
      <c r="K761">
        <f t="shared" ca="1" si="82"/>
        <v>2</v>
      </c>
      <c r="L761" t="str" cm="1">
        <f t="array" aca="1" ref="L761" ca="1">INDIRECT("R"&amp;ROW()&amp;"C"&amp;(K761+1),FALSE)</f>
        <v>Vinst!</v>
      </c>
      <c r="M761" t="str">
        <f t="shared" ca="1" si="83"/>
        <v>Ja!</v>
      </c>
    </row>
    <row r="762" spans="2:13" x14ac:dyDescent="0.35">
      <c r="B762" t="str">
        <f t="shared" ca="1" si="77"/>
        <v>get</v>
      </c>
      <c r="C762" t="str">
        <f t="shared" ca="1" si="78"/>
        <v>get</v>
      </c>
      <c r="D762" t="str">
        <f t="shared" ca="1" si="79"/>
        <v>Vinst!</v>
      </c>
      <c r="F762">
        <f t="shared" ca="1" si="80"/>
        <v>2</v>
      </c>
      <c r="G762" t="str" cm="1">
        <f t="array" aca="1" ref="G762" ca="1">INDIRECT("R"&amp;ROW()&amp;"C"&amp;(F762+1),FALSE)</f>
        <v>get</v>
      </c>
      <c r="I762">
        <f t="shared" ca="1" si="81"/>
        <v>1</v>
      </c>
      <c r="K762">
        <f t="shared" ca="1" si="82"/>
        <v>3</v>
      </c>
      <c r="L762" t="str" cm="1">
        <f t="array" aca="1" ref="L762" ca="1">INDIRECT("R"&amp;ROW()&amp;"C"&amp;(K762+1),FALSE)</f>
        <v>Vinst!</v>
      </c>
      <c r="M762" t="str">
        <f t="shared" ca="1" si="83"/>
        <v>Ja!</v>
      </c>
    </row>
    <row r="763" spans="2:13" x14ac:dyDescent="0.35">
      <c r="B763" t="str">
        <f t="shared" ca="1" si="77"/>
        <v>Vinst!</v>
      </c>
      <c r="C763" t="str">
        <f t="shared" ca="1" si="78"/>
        <v>get</v>
      </c>
      <c r="D763" t="str">
        <f t="shared" ca="1" si="79"/>
        <v>get</v>
      </c>
      <c r="F763">
        <f t="shared" ca="1" si="80"/>
        <v>2</v>
      </c>
      <c r="G763" t="str" cm="1">
        <f t="array" aca="1" ref="G763" ca="1">INDIRECT("R"&amp;ROW()&amp;"C"&amp;(F763+1),FALSE)</f>
        <v>get</v>
      </c>
      <c r="I763">
        <f t="shared" ca="1" si="81"/>
        <v>3</v>
      </c>
      <c r="K763">
        <f t="shared" ca="1" si="82"/>
        <v>1</v>
      </c>
      <c r="L763" t="str" cm="1">
        <f t="array" aca="1" ref="L763" ca="1">INDIRECT("R"&amp;ROW()&amp;"C"&amp;(K763+1),FALSE)</f>
        <v>Vinst!</v>
      </c>
      <c r="M763" t="str">
        <f t="shared" ca="1" si="83"/>
        <v>Ja!</v>
      </c>
    </row>
    <row r="764" spans="2:13" x14ac:dyDescent="0.35">
      <c r="B764" t="str">
        <f t="shared" ca="1" si="77"/>
        <v>get</v>
      </c>
      <c r="C764" t="str">
        <f t="shared" ca="1" si="78"/>
        <v>get</v>
      </c>
      <c r="D764" t="str">
        <f t="shared" ca="1" si="79"/>
        <v>Vinst!</v>
      </c>
      <c r="F764">
        <f t="shared" ca="1" si="80"/>
        <v>2</v>
      </c>
      <c r="G764" t="str" cm="1">
        <f t="array" aca="1" ref="G764" ca="1">INDIRECT("R"&amp;ROW()&amp;"C"&amp;(F764+1),FALSE)</f>
        <v>get</v>
      </c>
      <c r="I764">
        <f t="shared" ca="1" si="81"/>
        <v>1</v>
      </c>
      <c r="K764">
        <f t="shared" ca="1" si="82"/>
        <v>3</v>
      </c>
      <c r="L764" t="str" cm="1">
        <f t="array" aca="1" ref="L764" ca="1">INDIRECT("R"&amp;ROW()&amp;"C"&amp;(K764+1),FALSE)</f>
        <v>Vinst!</v>
      </c>
      <c r="M764" t="str">
        <f t="shared" ca="1" si="83"/>
        <v>Ja!</v>
      </c>
    </row>
    <row r="765" spans="2:13" x14ac:dyDescent="0.35">
      <c r="B765" t="str">
        <f t="shared" ca="1" si="77"/>
        <v>Vinst!</v>
      </c>
      <c r="C765" t="str">
        <f t="shared" ca="1" si="78"/>
        <v>get</v>
      </c>
      <c r="D765" t="str">
        <f t="shared" ca="1" si="79"/>
        <v>get</v>
      </c>
      <c r="F765">
        <f t="shared" ca="1" si="80"/>
        <v>3</v>
      </c>
      <c r="G765" t="str" cm="1">
        <f t="array" aca="1" ref="G765" ca="1">INDIRECT("R"&amp;ROW()&amp;"C"&amp;(F765+1),FALSE)</f>
        <v>get</v>
      </c>
      <c r="I765">
        <f t="shared" ca="1" si="81"/>
        <v>2</v>
      </c>
      <c r="K765">
        <f t="shared" ca="1" si="82"/>
        <v>1</v>
      </c>
      <c r="L765" t="str" cm="1">
        <f t="array" aca="1" ref="L765" ca="1">INDIRECT("R"&amp;ROW()&amp;"C"&amp;(K765+1),FALSE)</f>
        <v>Vinst!</v>
      </c>
      <c r="M765" t="str">
        <f t="shared" ca="1" si="83"/>
        <v>Ja!</v>
      </c>
    </row>
    <row r="766" spans="2:13" x14ac:dyDescent="0.35">
      <c r="B766" t="str">
        <f t="shared" ca="1" si="77"/>
        <v>get</v>
      </c>
      <c r="C766" t="str">
        <f t="shared" ca="1" si="78"/>
        <v>get</v>
      </c>
      <c r="D766" t="str">
        <f t="shared" ca="1" si="79"/>
        <v>Vinst!</v>
      </c>
      <c r="F766">
        <f t="shared" ca="1" si="80"/>
        <v>2</v>
      </c>
      <c r="G766" t="str" cm="1">
        <f t="array" aca="1" ref="G766" ca="1">INDIRECT("R"&amp;ROW()&amp;"C"&amp;(F766+1),FALSE)</f>
        <v>get</v>
      </c>
      <c r="I766">
        <f t="shared" ca="1" si="81"/>
        <v>1</v>
      </c>
      <c r="K766">
        <f t="shared" ca="1" si="82"/>
        <v>3</v>
      </c>
      <c r="L766" t="str" cm="1">
        <f t="array" aca="1" ref="L766" ca="1">INDIRECT("R"&amp;ROW()&amp;"C"&amp;(K766+1),FALSE)</f>
        <v>Vinst!</v>
      </c>
      <c r="M766" t="str">
        <f t="shared" ca="1" si="83"/>
        <v>Ja!</v>
      </c>
    </row>
    <row r="767" spans="2:13" x14ac:dyDescent="0.35">
      <c r="B767" t="str">
        <f t="shared" ca="1" si="77"/>
        <v>get</v>
      </c>
      <c r="C767" t="str">
        <f t="shared" ca="1" si="78"/>
        <v>get</v>
      </c>
      <c r="D767" t="str">
        <f t="shared" ca="1" si="79"/>
        <v>Vinst!</v>
      </c>
      <c r="F767">
        <f t="shared" ca="1" si="80"/>
        <v>2</v>
      </c>
      <c r="G767" t="str" cm="1">
        <f t="array" aca="1" ref="G767" ca="1">INDIRECT("R"&amp;ROW()&amp;"C"&amp;(F767+1),FALSE)</f>
        <v>get</v>
      </c>
      <c r="I767">
        <f t="shared" ca="1" si="81"/>
        <v>1</v>
      </c>
      <c r="K767">
        <f t="shared" ca="1" si="82"/>
        <v>3</v>
      </c>
      <c r="L767" t="str" cm="1">
        <f t="array" aca="1" ref="L767" ca="1">INDIRECT("R"&amp;ROW()&amp;"C"&amp;(K767+1),FALSE)</f>
        <v>Vinst!</v>
      </c>
      <c r="M767" t="str">
        <f t="shared" ca="1" si="83"/>
        <v>Ja!</v>
      </c>
    </row>
    <row r="768" spans="2:13" x14ac:dyDescent="0.35">
      <c r="B768" t="str">
        <f t="shared" ca="1" si="77"/>
        <v>get</v>
      </c>
      <c r="C768" t="str">
        <f t="shared" ca="1" si="78"/>
        <v>Vinst!</v>
      </c>
      <c r="D768" t="str">
        <f t="shared" ca="1" si="79"/>
        <v>get</v>
      </c>
      <c r="F768">
        <f t="shared" ca="1" si="80"/>
        <v>2</v>
      </c>
      <c r="G768" t="str" cm="1">
        <f t="array" aca="1" ref="G768" ca="1">INDIRECT("R"&amp;ROW()&amp;"C"&amp;(F768+1),FALSE)</f>
        <v>Vinst!</v>
      </c>
      <c r="I768">
        <f t="shared" ca="1" si="81"/>
        <v>1</v>
      </c>
      <c r="K768">
        <f t="shared" ca="1" si="82"/>
        <v>3</v>
      </c>
      <c r="L768" t="str" cm="1">
        <f t="array" aca="1" ref="L768" ca="1">INDIRECT("R"&amp;ROW()&amp;"C"&amp;(K768+1),FALSE)</f>
        <v>get</v>
      </c>
      <c r="M768" t="str">
        <f t="shared" ca="1" si="83"/>
        <v>Nej!</v>
      </c>
    </row>
    <row r="769" spans="2:13" x14ac:dyDescent="0.35">
      <c r="B769" t="str">
        <f t="shared" ca="1" si="77"/>
        <v>get</v>
      </c>
      <c r="C769" t="str">
        <f t="shared" ca="1" si="78"/>
        <v>Vinst!</v>
      </c>
      <c r="D769" t="str">
        <f t="shared" ca="1" si="79"/>
        <v>get</v>
      </c>
      <c r="F769">
        <f t="shared" ca="1" si="80"/>
        <v>1</v>
      </c>
      <c r="G769" t="str" cm="1">
        <f t="array" aca="1" ref="G769" ca="1">INDIRECT("R"&amp;ROW()&amp;"C"&amp;(F769+1),FALSE)</f>
        <v>get</v>
      </c>
      <c r="I769">
        <f t="shared" ca="1" si="81"/>
        <v>3</v>
      </c>
      <c r="K769">
        <f t="shared" ca="1" si="82"/>
        <v>2</v>
      </c>
      <c r="L769" t="str" cm="1">
        <f t="array" aca="1" ref="L769" ca="1">INDIRECT("R"&amp;ROW()&amp;"C"&amp;(K769+1),FALSE)</f>
        <v>Vinst!</v>
      </c>
      <c r="M769" t="str">
        <f t="shared" ca="1" si="83"/>
        <v>Ja!</v>
      </c>
    </row>
    <row r="770" spans="2:13" x14ac:dyDescent="0.35">
      <c r="B770" t="str">
        <f t="shared" ca="1" si="77"/>
        <v>Vinst!</v>
      </c>
      <c r="C770" t="str">
        <f t="shared" ca="1" si="78"/>
        <v>get</v>
      </c>
      <c r="D770" t="str">
        <f t="shared" ca="1" si="79"/>
        <v>get</v>
      </c>
      <c r="F770">
        <f t="shared" ca="1" si="80"/>
        <v>3</v>
      </c>
      <c r="G770" t="str" cm="1">
        <f t="array" aca="1" ref="G770" ca="1">INDIRECT("R"&amp;ROW()&amp;"C"&amp;(F770+1),FALSE)</f>
        <v>get</v>
      </c>
      <c r="I770">
        <f t="shared" ca="1" si="81"/>
        <v>2</v>
      </c>
      <c r="K770">
        <f t="shared" ca="1" si="82"/>
        <v>1</v>
      </c>
      <c r="L770" t="str" cm="1">
        <f t="array" aca="1" ref="L770" ca="1">INDIRECT("R"&amp;ROW()&amp;"C"&amp;(K770+1),FALSE)</f>
        <v>Vinst!</v>
      </c>
      <c r="M770" t="str">
        <f t="shared" ca="1" si="83"/>
        <v>Ja!</v>
      </c>
    </row>
    <row r="771" spans="2:13" x14ac:dyDescent="0.35">
      <c r="B771" t="str">
        <f t="shared" ca="1" si="77"/>
        <v>get</v>
      </c>
      <c r="C771" t="str">
        <f t="shared" ca="1" si="78"/>
        <v>get</v>
      </c>
      <c r="D771" t="str">
        <f t="shared" ca="1" si="79"/>
        <v>Vinst!</v>
      </c>
      <c r="F771">
        <f t="shared" ca="1" si="80"/>
        <v>3</v>
      </c>
      <c r="G771" t="str" cm="1">
        <f t="array" aca="1" ref="G771" ca="1">INDIRECT("R"&amp;ROW()&amp;"C"&amp;(F771+1),FALSE)</f>
        <v>Vinst!</v>
      </c>
      <c r="I771">
        <f t="shared" ca="1" si="81"/>
        <v>1</v>
      </c>
      <c r="K771">
        <f t="shared" ca="1" si="82"/>
        <v>2</v>
      </c>
      <c r="L771" t="str" cm="1">
        <f t="array" aca="1" ref="L771" ca="1">INDIRECT("R"&amp;ROW()&amp;"C"&amp;(K771+1),FALSE)</f>
        <v>get</v>
      </c>
      <c r="M771" t="str">
        <f t="shared" ca="1" si="83"/>
        <v>Nej!</v>
      </c>
    </row>
    <row r="772" spans="2:13" x14ac:dyDescent="0.35">
      <c r="B772" t="str">
        <f t="shared" ca="1" si="77"/>
        <v>get</v>
      </c>
      <c r="C772" t="str">
        <f t="shared" ca="1" si="78"/>
        <v>Vinst!</v>
      </c>
      <c r="D772" t="str">
        <f t="shared" ca="1" si="79"/>
        <v>get</v>
      </c>
      <c r="F772">
        <f t="shared" ca="1" si="80"/>
        <v>3</v>
      </c>
      <c r="G772" t="str" cm="1">
        <f t="array" aca="1" ref="G772" ca="1">INDIRECT("R"&amp;ROW()&amp;"C"&amp;(F772+1),FALSE)</f>
        <v>get</v>
      </c>
      <c r="I772">
        <f t="shared" ca="1" si="81"/>
        <v>1</v>
      </c>
      <c r="K772">
        <f t="shared" ca="1" si="82"/>
        <v>2</v>
      </c>
      <c r="L772" t="str" cm="1">
        <f t="array" aca="1" ref="L772" ca="1">INDIRECT("R"&amp;ROW()&amp;"C"&amp;(K772+1),FALSE)</f>
        <v>Vinst!</v>
      </c>
      <c r="M772" t="str">
        <f t="shared" ca="1" si="83"/>
        <v>Ja!</v>
      </c>
    </row>
    <row r="773" spans="2:13" x14ac:dyDescent="0.35">
      <c r="B773" t="str">
        <f t="shared" ref="B773:B782" ca="1" si="84">IF(RANDBETWEEN(1,3)=1,"Vinst!","get")</f>
        <v>Vinst!</v>
      </c>
      <c r="C773" t="str">
        <f t="shared" ref="C773:C782" ca="1" si="85">IF(B773="vinst!","get",IF(RANDBETWEEN(1,2)=1,"Vinst!","get"))</f>
        <v>get</v>
      </c>
      <c r="D773" t="str">
        <f t="shared" ref="D773:D782" ca="1" si="86">IF(AND(B773="get",C773="get"),"Vinst!","get")</f>
        <v>get</v>
      </c>
      <c r="F773">
        <f t="shared" ref="F773:F782" ca="1" si="87">RANDBETWEEN(1,3)</f>
        <v>1</v>
      </c>
      <c r="G773" t="str" cm="1">
        <f t="array" aca="1" ref="G773" ca="1">INDIRECT("R"&amp;ROW()&amp;"C"&amp;(F773+1),FALSE)</f>
        <v>Vinst!</v>
      </c>
      <c r="I773">
        <f t="shared" ref="I773:I782" ca="1" si="88">IF(AND(B773="get",F773&lt;&gt;1),1,IF(AND(C773="get",F773&lt;&gt;2),2,IF(F773&lt;&gt;3,3,"x")))</f>
        <v>2</v>
      </c>
      <c r="K773">
        <f t="shared" ref="K773:K782" ca="1" si="89">IF(OR(AND(F773=1,I773=2),AND(F773=2,I773=1)),3,IF(OR(AND(F773=2,I773=3),AND(F773=3,I773=2)),1,2))</f>
        <v>3</v>
      </c>
      <c r="L773" t="str" cm="1">
        <f t="array" aca="1" ref="L773" ca="1">INDIRECT("R"&amp;ROW()&amp;"C"&amp;(K773+1),FALSE)</f>
        <v>get</v>
      </c>
      <c r="M773" t="str">
        <f t="shared" ref="M773:M782" ca="1" si="90">IF(L773="Vinst!","Ja!","Nej!")</f>
        <v>Nej!</v>
      </c>
    </row>
    <row r="774" spans="2:13" x14ac:dyDescent="0.35">
      <c r="B774" t="str">
        <f t="shared" ca="1" si="84"/>
        <v>Vinst!</v>
      </c>
      <c r="C774" t="str">
        <f t="shared" ca="1" si="85"/>
        <v>get</v>
      </c>
      <c r="D774" t="str">
        <f t="shared" ca="1" si="86"/>
        <v>get</v>
      </c>
      <c r="F774">
        <f t="shared" ca="1" si="87"/>
        <v>3</v>
      </c>
      <c r="G774" t="str" cm="1">
        <f t="array" aca="1" ref="G774" ca="1">INDIRECT("R"&amp;ROW()&amp;"C"&amp;(F774+1),FALSE)</f>
        <v>get</v>
      </c>
      <c r="I774">
        <f t="shared" ca="1" si="88"/>
        <v>2</v>
      </c>
      <c r="K774">
        <f t="shared" ca="1" si="89"/>
        <v>1</v>
      </c>
      <c r="L774" t="str" cm="1">
        <f t="array" aca="1" ref="L774" ca="1">INDIRECT("R"&amp;ROW()&amp;"C"&amp;(K774+1),FALSE)</f>
        <v>Vinst!</v>
      </c>
      <c r="M774" t="str">
        <f t="shared" ca="1" si="90"/>
        <v>Ja!</v>
      </c>
    </row>
    <row r="775" spans="2:13" x14ac:dyDescent="0.35">
      <c r="B775" t="str">
        <f t="shared" ca="1" si="84"/>
        <v>get</v>
      </c>
      <c r="C775" t="str">
        <f t="shared" ca="1" si="85"/>
        <v>get</v>
      </c>
      <c r="D775" t="str">
        <f t="shared" ca="1" si="86"/>
        <v>Vinst!</v>
      </c>
      <c r="F775">
        <f t="shared" ca="1" si="87"/>
        <v>2</v>
      </c>
      <c r="G775" t="str" cm="1">
        <f t="array" aca="1" ref="G775" ca="1">INDIRECT("R"&amp;ROW()&amp;"C"&amp;(F775+1),FALSE)</f>
        <v>get</v>
      </c>
      <c r="I775">
        <f t="shared" ca="1" si="88"/>
        <v>1</v>
      </c>
      <c r="K775">
        <f t="shared" ca="1" si="89"/>
        <v>3</v>
      </c>
      <c r="L775" t="str" cm="1">
        <f t="array" aca="1" ref="L775" ca="1">INDIRECT("R"&amp;ROW()&amp;"C"&amp;(K775+1),FALSE)</f>
        <v>Vinst!</v>
      </c>
      <c r="M775" t="str">
        <f t="shared" ca="1" si="90"/>
        <v>Ja!</v>
      </c>
    </row>
    <row r="776" spans="2:13" x14ac:dyDescent="0.35">
      <c r="B776" t="str">
        <f t="shared" ca="1" si="84"/>
        <v>get</v>
      </c>
      <c r="C776" t="str">
        <f t="shared" ca="1" si="85"/>
        <v>Vinst!</v>
      </c>
      <c r="D776" t="str">
        <f t="shared" ca="1" si="86"/>
        <v>get</v>
      </c>
      <c r="F776">
        <f t="shared" ca="1" si="87"/>
        <v>1</v>
      </c>
      <c r="G776" t="str" cm="1">
        <f t="array" aca="1" ref="G776" ca="1">INDIRECT("R"&amp;ROW()&amp;"C"&amp;(F776+1),FALSE)</f>
        <v>get</v>
      </c>
      <c r="I776">
        <f t="shared" ca="1" si="88"/>
        <v>3</v>
      </c>
      <c r="K776">
        <f t="shared" ca="1" si="89"/>
        <v>2</v>
      </c>
      <c r="L776" t="str" cm="1">
        <f t="array" aca="1" ref="L776" ca="1">INDIRECT("R"&amp;ROW()&amp;"C"&amp;(K776+1),FALSE)</f>
        <v>Vinst!</v>
      </c>
      <c r="M776" t="str">
        <f t="shared" ca="1" si="90"/>
        <v>Ja!</v>
      </c>
    </row>
    <row r="777" spans="2:13" x14ac:dyDescent="0.35">
      <c r="B777" t="str">
        <f t="shared" ca="1" si="84"/>
        <v>get</v>
      </c>
      <c r="C777" t="str">
        <f t="shared" ca="1" si="85"/>
        <v>get</v>
      </c>
      <c r="D777" t="str">
        <f t="shared" ca="1" si="86"/>
        <v>Vinst!</v>
      </c>
      <c r="F777">
        <f t="shared" ca="1" si="87"/>
        <v>3</v>
      </c>
      <c r="G777" t="str" cm="1">
        <f t="array" aca="1" ref="G777" ca="1">INDIRECT("R"&amp;ROW()&amp;"C"&amp;(F777+1),FALSE)</f>
        <v>Vinst!</v>
      </c>
      <c r="I777">
        <f t="shared" ca="1" si="88"/>
        <v>1</v>
      </c>
      <c r="K777">
        <f t="shared" ca="1" si="89"/>
        <v>2</v>
      </c>
      <c r="L777" t="str" cm="1">
        <f t="array" aca="1" ref="L777" ca="1">INDIRECT("R"&amp;ROW()&amp;"C"&amp;(K777+1),FALSE)</f>
        <v>get</v>
      </c>
      <c r="M777" t="str">
        <f t="shared" ca="1" si="90"/>
        <v>Nej!</v>
      </c>
    </row>
    <row r="778" spans="2:13" x14ac:dyDescent="0.35">
      <c r="B778" t="str">
        <f t="shared" ca="1" si="84"/>
        <v>Vinst!</v>
      </c>
      <c r="C778" t="str">
        <f t="shared" ca="1" si="85"/>
        <v>get</v>
      </c>
      <c r="D778" t="str">
        <f t="shared" ca="1" si="86"/>
        <v>get</v>
      </c>
      <c r="F778">
        <f t="shared" ca="1" si="87"/>
        <v>1</v>
      </c>
      <c r="G778" t="str" cm="1">
        <f t="array" aca="1" ref="G778" ca="1">INDIRECT("R"&amp;ROW()&amp;"C"&amp;(F778+1),FALSE)</f>
        <v>Vinst!</v>
      </c>
      <c r="I778">
        <f t="shared" ca="1" si="88"/>
        <v>2</v>
      </c>
      <c r="K778">
        <f t="shared" ca="1" si="89"/>
        <v>3</v>
      </c>
      <c r="L778" t="str" cm="1">
        <f t="array" aca="1" ref="L778" ca="1">INDIRECT("R"&amp;ROW()&amp;"C"&amp;(K778+1),FALSE)</f>
        <v>get</v>
      </c>
      <c r="M778" t="str">
        <f t="shared" ca="1" si="90"/>
        <v>Nej!</v>
      </c>
    </row>
    <row r="779" spans="2:13" x14ac:dyDescent="0.35">
      <c r="B779" t="str">
        <f t="shared" ca="1" si="84"/>
        <v>get</v>
      </c>
      <c r="C779" t="str">
        <f t="shared" ca="1" si="85"/>
        <v>get</v>
      </c>
      <c r="D779" t="str">
        <f t="shared" ca="1" si="86"/>
        <v>Vinst!</v>
      </c>
      <c r="F779">
        <f t="shared" ca="1" si="87"/>
        <v>3</v>
      </c>
      <c r="G779" t="str" cm="1">
        <f t="array" aca="1" ref="G779" ca="1">INDIRECT("R"&amp;ROW()&amp;"C"&amp;(F779+1),FALSE)</f>
        <v>Vinst!</v>
      </c>
      <c r="I779">
        <f t="shared" ca="1" si="88"/>
        <v>1</v>
      </c>
      <c r="K779">
        <f t="shared" ca="1" si="89"/>
        <v>2</v>
      </c>
      <c r="L779" t="str" cm="1">
        <f t="array" aca="1" ref="L779" ca="1">INDIRECT("R"&amp;ROW()&amp;"C"&amp;(K779+1),FALSE)</f>
        <v>get</v>
      </c>
      <c r="M779" t="str">
        <f t="shared" ca="1" si="90"/>
        <v>Nej!</v>
      </c>
    </row>
    <row r="780" spans="2:13" x14ac:dyDescent="0.35">
      <c r="B780" t="str">
        <f t="shared" ca="1" si="84"/>
        <v>get</v>
      </c>
      <c r="C780" t="str">
        <f t="shared" ca="1" si="85"/>
        <v>get</v>
      </c>
      <c r="D780" t="str">
        <f t="shared" ca="1" si="86"/>
        <v>Vinst!</v>
      </c>
      <c r="F780">
        <f t="shared" ca="1" si="87"/>
        <v>2</v>
      </c>
      <c r="G780" t="str" cm="1">
        <f t="array" aca="1" ref="G780" ca="1">INDIRECT("R"&amp;ROW()&amp;"C"&amp;(F780+1),FALSE)</f>
        <v>get</v>
      </c>
      <c r="I780">
        <f t="shared" ca="1" si="88"/>
        <v>1</v>
      </c>
      <c r="K780">
        <f t="shared" ca="1" si="89"/>
        <v>3</v>
      </c>
      <c r="L780" t="str" cm="1">
        <f t="array" aca="1" ref="L780" ca="1">INDIRECT("R"&amp;ROW()&amp;"C"&amp;(K780+1),FALSE)</f>
        <v>Vinst!</v>
      </c>
      <c r="M780" t="str">
        <f t="shared" ca="1" si="90"/>
        <v>Ja!</v>
      </c>
    </row>
    <row r="781" spans="2:13" x14ac:dyDescent="0.35">
      <c r="B781" t="str">
        <f t="shared" ca="1" si="84"/>
        <v>get</v>
      </c>
      <c r="C781" t="str">
        <f t="shared" ca="1" si="85"/>
        <v>Vinst!</v>
      </c>
      <c r="D781" t="str">
        <f t="shared" ca="1" si="86"/>
        <v>get</v>
      </c>
      <c r="F781">
        <f t="shared" ca="1" si="87"/>
        <v>2</v>
      </c>
      <c r="G781" t="str" cm="1">
        <f t="array" aca="1" ref="G781" ca="1">INDIRECT("R"&amp;ROW()&amp;"C"&amp;(F781+1),FALSE)</f>
        <v>Vinst!</v>
      </c>
      <c r="I781">
        <f t="shared" ca="1" si="88"/>
        <v>1</v>
      </c>
      <c r="K781">
        <f t="shared" ca="1" si="89"/>
        <v>3</v>
      </c>
      <c r="L781" t="str" cm="1">
        <f t="array" aca="1" ref="L781" ca="1">INDIRECT("R"&amp;ROW()&amp;"C"&amp;(K781+1),FALSE)</f>
        <v>get</v>
      </c>
      <c r="M781" t="str">
        <f t="shared" ca="1" si="90"/>
        <v>Nej!</v>
      </c>
    </row>
    <row r="782" spans="2:13" x14ac:dyDescent="0.35">
      <c r="B782" t="str">
        <f t="shared" ca="1" si="84"/>
        <v>get</v>
      </c>
      <c r="C782" t="str">
        <f t="shared" ca="1" si="85"/>
        <v>Vinst!</v>
      </c>
      <c r="D782" t="str">
        <f t="shared" ca="1" si="86"/>
        <v>get</v>
      </c>
      <c r="F782">
        <f t="shared" ca="1" si="87"/>
        <v>1</v>
      </c>
      <c r="G782" t="str" cm="1">
        <f t="array" aca="1" ref="G782" ca="1">INDIRECT("R"&amp;ROW()&amp;"C"&amp;(F782+1),FALSE)</f>
        <v>get</v>
      </c>
      <c r="I782">
        <f t="shared" ca="1" si="88"/>
        <v>3</v>
      </c>
      <c r="K782">
        <f t="shared" ca="1" si="89"/>
        <v>2</v>
      </c>
      <c r="L782" t="str" cm="1">
        <f t="array" aca="1" ref="L782" ca="1">INDIRECT("R"&amp;ROW()&amp;"C"&amp;(K782+1),FALSE)</f>
        <v>Vinst!</v>
      </c>
      <c r="M782" t="str">
        <f t="shared" ca="1" si="90"/>
        <v>Ja!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D8E62-6DE6-4433-8A6F-4F27198979D5}">
  <dimension ref="A1"/>
  <sheetViews>
    <sheetView showGridLines="0" workbookViewId="0">
      <selection activeCell="P11" sqref="P11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2024-03-15T09:15:58Z</dcterms:created>
  <dcterms:modified xsi:type="dcterms:W3CDTF">2024-03-21T04:34:42Z</dcterms:modified>
</cp:coreProperties>
</file>