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5\Veckans kluring v45\"/>
    </mc:Choice>
  </mc:AlternateContent>
  <xr:revisionPtr revIDLastSave="0" documentId="13_ncr:1_{E8E20FF5-5014-4BB4-AE70-01F0BDE3A057}" xr6:coauthVersionLast="47" xr6:coauthVersionMax="47" xr10:uidLastSave="{00000000-0000-0000-0000-000000000000}"/>
  <bookViews>
    <workbookView xWindow="6890" yWindow="3840" windowWidth="28800" windowHeight="15410" activeTab="1" xr2:uid="{070C7D6B-1F61-49DB-8A42-9A00D3561DDE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 a="1"/>
  <c r="B22" i="1" s="1"/>
  <c r="B19" i="1" a="1"/>
  <c r="B19" i="1" s="1"/>
  <c r="B13" i="1" a="1"/>
  <c r="B13" i="1" l="1"/>
  <c r="B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<sst xmlns="http://schemas.openxmlformats.org/spreadsheetml/2006/main" count="24" uniqueCount="23">
  <si>
    <t>Ord att slumpa ifrån</t>
  </si>
  <si>
    <t>TyckerOm</t>
  </si>
  <si>
    <t>Fruktar</t>
  </si>
  <si>
    <t>Stövlar</t>
  </si>
  <si>
    <t>Stolar</t>
  </si>
  <si>
    <t>Gångjärn</t>
  </si>
  <si>
    <t>Kon</t>
  </si>
  <si>
    <t>Katten</t>
  </si>
  <si>
    <t>Hunden</t>
  </si>
  <si>
    <t>Fisken</t>
  </si>
  <si>
    <t>Myrsloken</t>
  </si>
  <si>
    <t>KännerFör</t>
  </si>
  <si>
    <t>GillarInte</t>
  </si>
  <si>
    <t>Lösenord:</t>
  </si>
  <si>
    <t>Veckans kluring V45</t>
  </si>
  <si>
    <t>Dörrar</t>
  </si>
  <si>
    <t>TänkerPå</t>
  </si>
  <si>
    <t>Kanariefågeln</t>
  </si>
  <si>
    <t>Batterier</t>
  </si>
  <si>
    <t>Hur många bokstäver långt är det?</t>
  </si>
  <si>
    <t>Minsta möjliga längd:</t>
  </si>
  <si>
    <t>Största möjliga längd:</t>
  </si>
  <si>
    <t>OlikaOstar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</si>
</sst>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0" xfId="0" applyFont="1" applyFill="1"/>
    <xf numFmtId="0" fontId="2" fillId="0" borderId="0" xfId="0" applyFont="1"/>
    <xf numFmtId="0" fontId="0" fillId="3" borderId="1" xfId="0" applyFill="1" applyBorder="1" applyAlignment="1">
      <alignment horizontal="centerContinuous"/>
    </xf>
    <xf numFmtId="0" fontId="0" fillId="3" borderId="2" xfId="0" applyFill="1" applyBorder="1" applyAlignment="1">
      <alignment horizontal="centerContinuous"/>
    </xf>
    <xf numFmtId="0" fontId="4" fillId="3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F4E96-249E-49C0-8DCC-5606DD6C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5110"/>
          <a:ext cx="7772400" cy="440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AE29-F378-480C-A666-2C01437FA061}">
  <dimension ref="A1:D22"/>
  <sheetViews>
    <sheetView workbookViewId="0">
      <selection activeCell="B24" sqref="B24"/>
    </sheetView>
  </sheetViews>
  <sheetFormatPr defaultRowHeight="14.5" x14ac:dyDescent="0.35"/>
  <cols>
    <col min="1" max="1" width="5.26953125" customWidth="1"/>
    <col min="2" max="2" width="17.54296875" customWidth="1"/>
    <col min="3" max="3" width="15.1796875" customWidth="1"/>
    <col min="4" max="4" width="17" customWidth="1"/>
  </cols>
  <sheetData>
    <row r="1" spans="1:4" s="1" customFormat="1" ht="21" x14ac:dyDescent="0.5">
      <c r="A1" s="1" t="s">
        <v>14</v>
      </c>
    </row>
    <row r="3" spans="1:4" x14ac:dyDescent="0.35">
      <c r="B3" s="2" t="s">
        <v>0</v>
      </c>
    </row>
    <row r="4" spans="1:4" x14ac:dyDescent="0.35">
      <c r="B4" t="s">
        <v>6</v>
      </c>
      <c r="C4" t="s">
        <v>16</v>
      </c>
      <c r="D4" t="s">
        <v>18</v>
      </c>
    </row>
    <row r="5" spans="1:4" x14ac:dyDescent="0.35">
      <c r="B5" t="s">
        <v>7</v>
      </c>
      <c r="C5" t="s">
        <v>1</v>
      </c>
      <c r="D5" t="s">
        <v>3</v>
      </c>
    </row>
    <row r="6" spans="1:4" x14ac:dyDescent="0.35">
      <c r="B6" t="s">
        <v>8</v>
      </c>
      <c r="C6" t="s">
        <v>11</v>
      </c>
      <c r="D6" t="s">
        <v>22</v>
      </c>
    </row>
    <row r="7" spans="1:4" x14ac:dyDescent="0.35">
      <c r="B7" t="s">
        <v>17</v>
      </c>
      <c r="C7" t="s">
        <v>12</v>
      </c>
      <c r="D7" t="s">
        <v>4</v>
      </c>
    </row>
    <row r="8" spans="1:4" x14ac:dyDescent="0.35">
      <c r="B8" t="s">
        <v>9</v>
      </c>
      <c r="C8" t="s">
        <v>1</v>
      </c>
      <c r="D8" t="s">
        <v>5</v>
      </c>
    </row>
    <row r="9" spans="1:4" x14ac:dyDescent="0.35">
      <c r="B9" t="s">
        <v>10</v>
      </c>
      <c r="C9" t="s">
        <v>2</v>
      </c>
      <c r="D9" t="s">
        <v>15</v>
      </c>
    </row>
    <row r="12" spans="1:4" x14ac:dyDescent="0.35">
      <c r="B12" s="2" t="s">
        <v>13</v>
      </c>
    </row>
    <row r="13" spans="1:4" ht="18.5" x14ac:dyDescent="0.45">
      <c r="B13" s="5" t="str" cm="1">
        <f t="array" aca="1" ref="B13" ca="1">CONCATENATE(INDIRECT("B"&amp;RANDBETWEEN(4,9)),INDIRECT("C"&amp;RANDBETWEEN(4,9)),INDIRECT("D"&amp;RANDBETWEEN(4,9)))</f>
        <v>FiskenTyckerOmOlikaOstar</v>
      </c>
      <c r="C13" s="3"/>
      <c r="D13" s="4"/>
    </row>
    <row r="15" spans="1:4" x14ac:dyDescent="0.35">
      <c r="B15" s="2" t="s">
        <v>19</v>
      </c>
    </row>
    <row r="16" spans="1:4" x14ac:dyDescent="0.35">
      <c r="B16">
        <f ca="1">LEN(B13)</f>
        <v>24</v>
      </c>
    </row>
    <row r="18" spans="2:2" x14ac:dyDescent="0.35">
      <c r="B18" s="2" t="s">
        <v>20</v>
      </c>
    </row>
    <row r="19" spans="2:2" x14ac:dyDescent="0.35">
      <c r="B19" cm="1">
        <f t="array" ref="B19">MIN(LEN(B4:B9))+MIN(LEN(C4:C9))+MIN(LEN(D4:D9))</f>
        <v>16</v>
      </c>
    </row>
    <row r="21" spans="2:2" x14ac:dyDescent="0.35">
      <c r="B21" s="2" t="s">
        <v>21</v>
      </c>
    </row>
    <row r="22" spans="2:2" x14ac:dyDescent="0.35">
      <c r="B22" cm="1">
        <f t="array" ref="B22">MAX(LEN(B4:B9))+MAX(LEN(C4:C9))+MAX(LEN(D4:D9))</f>
        <v>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2D9E-D04A-4F2A-9B39-CC7892C300B0}">
  <dimension ref="A1"/>
  <sheetViews>
    <sheetView showGridLines="0" tabSelected="1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2023-10-24T06:37:59Z</dcterms:created>
  <dcterms:modified xsi:type="dcterms:W3CDTF">2023-11-09T04:14:06Z</dcterms:modified>
</cp:coreProperties>
</file>