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_stavegard.se\Nyhetsbrevet\v44\Veckans kluring\"/>
    </mc:Choice>
  </mc:AlternateContent>
  <xr:revisionPtr revIDLastSave="0" documentId="13_ncr:1_{1EE65623-7372-452D-94BA-F97738947786}" xr6:coauthVersionLast="47" xr6:coauthVersionMax="47" xr10:uidLastSave="{00000000-0000-0000-0000-000000000000}"/>
  <bookViews>
    <workbookView xWindow="6890" yWindow="3840" windowWidth="28800" windowHeight="15410" xr2:uid="{ADF9D8CA-CBC8-4464-92DE-EB9BA4B3F084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5" i="1" s="1"/>
  <c r="D29" i="1" l="1"/>
  <c r="D21" i="1"/>
  <c r="D13" i="1"/>
  <c r="D28" i="1"/>
  <c r="D20" i="1"/>
  <c r="D12" i="1"/>
  <c r="D27" i="1"/>
  <c r="D19" i="1"/>
  <c r="D26" i="1"/>
  <c r="D10" i="1"/>
  <c r="D25" i="1"/>
  <c r="D17" i="1"/>
  <c r="D9" i="1"/>
  <c r="D24" i="1"/>
  <c r="D16" i="1"/>
  <c r="D8" i="1"/>
  <c r="D11" i="1"/>
  <c r="D18" i="1"/>
  <c r="D23" i="1"/>
  <c r="D15" i="1"/>
  <c r="D7" i="1"/>
  <c r="D22" i="1"/>
  <c r="D14" i="1"/>
  <c r="D6" i="1"/>
</calcChain>
</file>

<file path=xl/sharedStrings.xml><?xml version="1.0" encoding="utf-8"?>
<sst xmlns="http://schemas.openxmlformats.org/spreadsheetml/2006/main" count="34" uniqueCount="34">
  <si>
    <t>Veckans kluring V44</t>
  </si>
  <si>
    <t>Anna</t>
  </si>
  <si>
    <t>Benjamin</t>
  </si>
  <si>
    <t>Carlos</t>
  </si>
  <si>
    <t>Denise</t>
  </si>
  <si>
    <t>Edith</t>
  </si>
  <si>
    <t>Filip</t>
  </si>
  <si>
    <t>Gillis</t>
  </si>
  <si>
    <t>Hampus</t>
  </si>
  <si>
    <t>Inaz</t>
  </si>
  <si>
    <t>Jacob</t>
  </si>
  <si>
    <t>Karl</t>
  </si>
  <si>
    <t>Leif</t>
  </si>
  <si>
    <t>Maria</t>
  </si>
  <si>
    <t>Nellie</t>
  </si>
  <si>
    <t>Otto</t>
  </si>
  <si>
    <t>Patric</t>
  </si>
  <si>
    <t>Ralf</t>
  </si>
  <si>
    <t>Sarah</t>
  </si>
  <si>
    <t>Tanja</t>
  </si>
  <si>
    <t>Urban</t>
  </si>
  <si>
    <t>Valborg</t>
  </si>
  <si>
    <t>Wilma</t>
  </si>
  <si>
    <t>Yngve</t>
  </si>
  <si>
    <t>Åsa</t>
  </si>
  <si>
    <t>Ärnst</t>
  </si>
  <si>
    <t>Dagens datum:</t>
  </si>
  <si>
    <t>Namn</t>
  </si>
  <si>
    <t>Födelsedag</t>
  </si>
  <si>
    <t>Dagar sedan födelsedagen</t>
  </si>
  <si>
    <t>Vad jag gjort:</t>
  </si>
  <si>
    <t>Jag började med att lägga till dagens datum i cellen C31</t>
  </si>
  <si>
    <t>Sedan räknade jag ut antalet dagar det är från födelsedagen till C31 i D-kolumnen</t>
  </si>
  <si>
    <t>Därefter lade jag till villkorsstyrd formatering på datumen som tittar på ABS av D-kolumenn. ABS är en funktion som tar bort ev minustecken från ett tal, så man alltid får ett positivt tal oavsett om det står -4 eller 4, så får man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</si>
</sst>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164" fontId="0" fillId="0" borderId="0" xfId="0" applyNumberFormat="1"/>
    <xf numFmtId="3" fontId="0" fillId="0" borderId="0" xfId="0" applyNumberFormat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3"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394D3A"/>
      <color rgb="FFFFB81C"/>
      <color rgb="FFD57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60960</xdr:rowOff>
    </xdr:from>
    <xdr:to>
      <xdr:col>13</xdr:col>
      <xdr:colOff>121920</xdr:colOff>
      <xdr:row>25</xdr:row>
      <xdr:rowOff>43999</xdr:rowOff>
    </xdr:to>
    <xdr:pic>
      <xdr:nvPicPr>
        <xdr:cNvPr id="3" name="Bildobjek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D8430-495F-0328-D2E9-2E538A6BF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8C9C-DC55-49A9-88C1-9F08AA9007C2}">
  <dimension ref="A1:F31"/>
  <sheetViews>
    <sheetView tabSelected="1" workbookViewId="0">
      <selection activeCell="C16" sqref="C16"/>
    </sheetView>
  </sheetViews>
  <sheetFormatPr defaultRowHeight="14.5" x14ac:dyDescent="0.35"/>
  <cols>
    <col min="1" max="1" width="11.54296875" customWidth="1"/>
    <col min="2" max="2" width="16.1796875" customWidth="1"/>
    <col min="3" max="3" width="12.81640625" customWidth="1"/>
    <col min="4" max="4" width="24.7265625" bestFit="1" customWidth="1"/>
    <col min="5" max="5" width="13.26953125" customWidth="1"/>
    <col min="6" max="6" width="10.453125" bestFit="1" customWidth="1"/>
    <col min="13" max="13" width="11" bestFit="1" customWidth="1"/>
  </cols>
  <sheetData>
    <row r="1" spans="1:6" s="1" customFormat="1" ht="21" x14ac:dyDescent="0.5">
      <c r="A1" s="1" t="s">
        <v>0</v>
      </c>
    </row>
    <row r="3" spans="1:6" x14ac:dyDescent="0.35">
      <c r="F3" s="4"/>
    </row>
    <row r="4" spans="1:6" x14ac:dyDescent="0.35">
      <c r="B4" s="5" t="s">
        <v>27</v>
      </c>
      <c r="C4" s="5" t="s">
        <v>28</v>
      </c>
      <c r="D4" s="5" t="s">
        <v>29</v>
      </c>
      <c r="F4" s="4" t="s">
        <v>30</v>
      </c>
    </row>
    <row r="5" spans="1:6" x14ac:dyDescent="0.35">
      <c r="B5" t="s">
        <v>1</v>
      </c>
      <c r="C5" s="4">
        <v>45194</v>
      </c>
      <c r="D5">
        <f t="shared" ref="D5:D29" ca="1" si="0">$C$31-C5</f>
        <v>45</v>
      </c>
      <c r="F5" t="s">
        <v>31</v>
      </c>
    </row>
    <row r="6" spans="1:6" x14ac:dyDescent="0.35">
      <c r="A6" s="2"/>
      <c r="B6" t="s">
        <v>2</v>
      </c>
      <c r="C6" s="4">
        <v>45023</v>
      </c>
      <c r="D6">
        <f t="shared" ca="1" si="0"/>
        <v>216</v>
      </c>
      <c r="F6" t="s">
        <v>32</v>
      </c>
    </row>
    <row r="7" spans="1:6" x14ac:dyDescent="0.35">
      <c r="A7" s="2"/>
      <c r="B7" t="s">
        <v>3</v>
      </c>
      <c r="C7" s="4">
        <v>45226</v>
      </c>
      <c r="D7">
        <f t="shared" ca="1" si="0"/>
        <v>13</v>
      </c>
      <c r="F7" t="s">
        <v>33</v>
      </c>
    </row>
    <row r="8" spans="1:6" x14ac:dyDescent="0.35">
      <c r="A8" s="2"/>
      <c r="B8" t="s">
        <v>4</v>
      </c>
      <c r="C8" s="4">
        <v>45086</v>
      </c>
      <c r="D8">
        <f t="shared" ca="1" si="0"/>
        <v>153</v>
      </c>
    </row>
    <row r="9" spans="1:6" x14ac:dyDescent="0.35">
      <c r="A9" s="2"/>
      <c r="B9" t="s">
        <v>5</v>
      </c>
      <c r="C9" s="4">
        <v>45085</v>
      </c>
      <c r="D9">
        <f t="shared" ca="1" si="0"/>
        <v>154</v>
      </c>
    </row>
    <row r="10" spans="1:6" x14ac:dyDescent="0.35">
      <c r="A10" s="2"/>
      <c r="B10" t="s">
        <v>6</v>
      </c>
      <c r="C10" s="4">
        <v>45154</v>
      </c>
      <c r="D10">
        <f t="shared" ca="1" si="0"/>
        <v>85</v>
      </c>
      <c r="E10" s="3"/>
    </row>
    <row r="11" spans="1:6" x14ac:dyDescent="0.35">
      <c r="A11" s="2"/>
      <c r="B11" t="s">
        <v>7</v>
      </c>
      <c r="C11" s="4">
        <v>45120</v>
      </c>
      <c r="D11">
        <f t="shared" ca="1" si="0"/>
        <v>119</v>
      </c>
      <c r="E11" s="3"/>
    </row>
    <row r="12" spans="1:6" x14ac:dyDescent="0.35">
      <c r="A12" s="2"/>
      <c r="B12" t="s">
        <v>8</v>
      </c>
      <c r="C12" s="4">
        <v>44936</v>
      </c>
      <c r="D12">
        <f t="shared" ca="1" si="0"/>
        <v>303</v>
      </c>
      <c r="E12" s="3"/>
    </row>
    <row r="13" spans="1:6" x14ac:dyDescent="0.35">
      <c r="A13" s="2"/>
      <c r="B13" t="s">
        <v>9</v>
      </c>
      <c r="C13" s="4">
        <v>45253</v>
      </c>
      <c r="D13">
        <f t="shared" ca="1" si="0"/>
        <v>-14</v>
      </c>
      <c r="E13" s="3"/>
    </row>
    <row r="14" spans="1:6" x14ac:dyDescent="0.35">
      <c r="A14" s="2"/>
      <c r="B14" t="s">
        <v>10</v>
      </c>
      <c r="C14" s="4">
        <v>45149</v>
      </c>
      <c r="D14">
        <f t="shared" ca="1" si="0"/>
        <v>90</v>
      </c>
      <c r="E14" s="3"/>
    </row>
    <row r="15" spans="1:6" x14ac:dyDescent="0.35">
      <c r="A15" s="2"/>
      <c r="B15" t="s">
        <v>11</v>
      </c>
      <c r="C15" s="4">
        <v>45245</v>
      </c>
      <c r="D15">
        <f t="shared" ca="1" si="0"/>
        <v>-6</v>
      </c>
      <c r="E15" s="3"/>
    </row>
    <row r="16" spans="1:6" x14ac:dyDescent="0.35">
      <c r="A16" s="2"/>
      <c r="B16" t="s">
        <v>12</v>
      </c>
      <c r="C16" s="4">
        <v>44943</v>
      </c>
      <c r="D16">
        <f t="shared" ca="1" si="0"/>
        <v>296</v>
      </c>
      <c r="E16" s="3"/>
    </row>
    <row r="17" spans="1:5" x14ac:dyDescent="0.35">
      <c r="A17" s="2"/>
      <c r="B17" t="s">
        <v>13</v>
      </c>
      <c r="C17" s="4">
        <v>44950</v>
      </c>
      <c r="D17">
        <f t="shared" ca="1" si="0"/>
        <v>289</v>
      </c>
      <c r="E17" s="3"/>
    </row>
    <row r="18" spans="1:5" x14ac:dyDescent="0.35">
      <c r="A18" s="2"/>
      <c r="B18" t="s">
        <v>14</v>
      </c>
      <c r="C18" s="4">
        <v>45221</v>
      </c>
      <c r="D18">
        <f t="shared" ca="1" si="0"/>
        <v>18</v>
      </c>
      <c r="E18" s="3"/>
    </row>
    <row r="19" spans="1:5" x14ac:dyDescent="0.35">
      <c r="A19" s="2"/>
      <c r="B19" t="s">
        <v>15</v>
      </c>
      <c r="C19" s="4">
        <v>45281</v>
      </c>
      <c r="D19">
        <f t="shared" ca="1" si="0"/>
        <v>-42</v>
      </c>
      <c r="E19" s="3"/>
    </row>
    <row r="20" spans="1:5" x14ac:dyDescent="0.35">
      <c r="A20" s="2"/>
      <c r="B20" t="s">
        <v>16</v>
      </c>
      <c r="C20" s="4">
        <v>45220</v>
      </c>
      <c r="D20">
        <f t="shared" ca="1" si="0"/>
        <v>19</v>
      </c>
    </row>
    <row r="21" spans="1:5" x14ac:dyDescent="0.35">
      <c r="A21" s="2"/>
      <c r="B21" t="s">
        <v>17</v>
      </c>
      <c r="C21" s="4">
        <v>45208</v>
      </c>
      <c r="D21">
        <f t="shared" ca="1" si="0"/>
        <v>31</v>
      </c>
    </row>
    <row r="22" spans="1:5" x14ac:dyDescent="0.35">
      <c r="A22" s="2"/>
      <c r="B22" t="s">
        <v>18</v>
      </c>
      <c r="C22" s="4">
        <v>45213</v>
      </c>
      <c r="D22">
        <f t="shared" ca="1" si="0"/>
        <v>26</v>
      </c>
    </row>
    <row r="23" spans="1:5" x14ac:dyDescent="0.35">
      <c r="A23" s="2"/>
      <c r="B23" t="s">
        <v>19</v>
      </c>
      <c r="C23" s="4">
        <v>45014</v>
      </c>
      <c r="D23">
        <f t="shared" ca="1" si="0"/>
        <v>225</v>
      </c>
    </row>
    <row r="24" spans="1:5" x14ac:dyDescent="0.35">
      <c r="A24" s="2"/>
      <c r="B24" t="s">
        <v>20</v>
      </c>
      <c r="C24" s="4">
        <v>45290</v>
      </c>
      <c r="D24">
        <f t="shared" ca="1" si="0"/>
        <v>-51</v>
      </c>
    </row>
    <row r="25" spans="1:5" x14ac:dyDescent="0.35">
      <c r="A25" s="2"/>
      <c r="B25" t="s">
        <v>21</v>
      </c>
      <c r="C25" s="4">
        <v>44953</v>
      </c>
      <c r="D25">
        <f t="shared" ca="1" si="0"/>
        <v>286</v>
      </c>
    </row>
    <row r="26" spans="1:5" x14ac:dyDescent="0.35">
      <c r="A26" s="2"/>
      <c r="B26" t="s">
        <v>22</v>
      </c>
      <c r="C26" s="4">
        <v>45200</v>
      </c>
      <c r="D26">
        <f t="shared" ca="1" si="0"/>
        <v>39</v>
      </c>
    </row>
    <row r="27" spans="1:5" x14ac:dyDescent="0.35">
      <c r="A27" s="2"/>
      <c r="B27" t="s">
        <v>23</v>
      </c>
      <c r="C27" s="4">
        <v>45097</v>
      </c>
      <c r="D27">
        <f t="shared" ca="1" si="0"/>
        <v>142</v>
      </c>
    </row>
    <row r="28" spans="1:5" x14ac:dyDescent="0.35">
      <c r="B28" t="s">
        <v>24</v>
      </c>
      <c r="C28" s="4">
        <v>45142</v>
      </c>
      <c r="D28">
        <f t="shared" ca="1" si="0"/>
        <v>97</v>
      </c>
    </row>
    <row r="29" spans="1:5" x14ac:dyDescent="0.35">
      <c r="B29" t="s">
        <v>25</v>
      </c>
      <c r="C29" s="4">
        <v>45227</v>
      </c>
      <c r="D29">
        <f t="shared" ca="1" si="0"/>
        <v>12</v>
      </c>
    </row>
    <row r="31" spans="1:5" x14ac:dyDescent="0.35">
      <c r="B31" s="5" t="s">
        <v>26</v>
      </c>
      <c r="C31" s="4">
        <f ca="1">TODAY()</f>
        <v>45239</v>
      </c>
    </row>
  </sheetData>
  <phoneticPr fontId="2" type="noConversion"/>
  <conditionalFormatting sqref="C5:C29">
    <cfRule type="expression" dxfId="2" priority="1">
      <formula>IF(ABS(D5)&gt;30,TRUE,FALSE)</formula>
    </cfRule>
    <cfRule type="expression" dxfId="1" priority="2">
      <formula>IF(AND(ABS(D5)&gt;7,ABS(D5)&lt;=30),TRUE,FALSE)</formula>
    </cfRule>
    <cfRule type="expression" dxfId="0" priority="3">
      <formula>IF(ABS(D5)&lt;7,TRUE,FALSE)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49ED-B4D5-4354-8D25-01769AE3942B}">
  <dimension ref="A1"/>
  <sheetViews>
    <sheetView showGridLines="0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2023-10-06T06:53:25Z</dcterms:created>
  <dcterms:modified xsi:type="dcterms:W3CDTF">2023-11-09T04:29:09Z</dcterms:modified>
</cp:coreProperties>
</file>